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0" activeTab="19"/>
  </bookViews>
  <sheets>
    <sheet name="WP 1" sheetId="1" r:id="rId1"/>
    <sheet name="WP 2" sheetId="2" r:id="rId2"/>
    <sheet name="WP 3" sheetId="3" r:id="rId3"/>
    <sheet name="WP 4" sheetId="4" r:id="rId4"/>
    <sheet name="WP 5" sheetId="5" r:id="rId5"/>
    <sheet name="WP 6" sheetId="6" r:id="rId6"/>
    <sheet name="WP 7" sheetId="7" r:id="rId7"/>
    <sheet name="WP 8" sheetId="8" r:id="rId8"/>
    <sheet name="WP 9" sheetId="9" r:id="rId9"/>
    <sheet name="WP 10" sheetId="10" r:id="rId10"/>
    <sheet name="WP 11" sheetId="11" r:id="rId11"/>
    <sheet name="WP 12" sheetId="12" r:id="rId12"/>
    <sheet name="WP 13" sheetId="13" r:id="rId13"/>
    <sheet name="WP 14" sheetId="14" r:id="rId14"/>
    <sheet name="WP 15" sheetId="15" r:id="rId15"/>
    <sheet name="WP 16" sheetId="16" r:id="rId16"/>
    <sheet name="WP 17" sheetId="17" r:id="rId17"/>
    <sheet name="WP 18" sheetId="18" r:id="rId18"/>
    <sheet name="WP 19" sheetId="19" r:id="rId19"/>
    <sheet name="WP 20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8" l="1"/>
  <c r="F29" i="18"/>
  <c r="K28" i="18"/>
  <c r="F28" i="18"/>
  <c r="K27" i="18"/>
  <c r="F27" i="18"/>
  <c r="K26" i="18"/>
  <c r="F26" i="18"/>
  <c r="K25" i="18"/>
  <c r="F25" i="18"/>
  <c r="K24" i="18"/>
  <c r="F24" i="18"/>
  <c r="K23" i="18"/>
  <c r="F23" i="18"/>
  <c r="K22" i="18"/>
  <c r="F22" i="18"/>
  <c r="K21" i="18"/>
  <c r="F21" i="18"/>
  <c r="K20" i="18"/>
  <c r="F20" i="18"/>
  <c r="K19" i="18"/>
  <c r="F19" i="18"/>
  <c r="K18" i="18"/>
  <c r="F18" i="18"/>
  <c r="K17" i="18"/>
  <c r="F17" i="18"/>
  <c r="K16" i="18"/>
  <c r="F16" i="18"/>
  <c r="K15" i="18"/>
  <c r="F15" i="18"/>
  <c r="K14" i="18"/>
  <c r="F14" i="18"/>
  <c r="K13" i="18"/>
  <c r="F13" i="18"/>
  <c r="K12" i="18"/>
  <c r="F12" i="18"/>
  <c r="K11" i="18"/>
  <c r="F11" i="18"/>
  <c r="K10" i="18"/>
  <c r="F10" i="18"/>
  <c r="K29" i="17"/>
  <c r="F29" i="17"/>
  <c r="K28" i="17"/>
  <c r="F28" i="17"/>
  <c r="K27" i="17"/>
  <c r="F27" i="17"/>
  <c r="K26" i="17"/>
  <c r="F26" i="17"/>
  <c r="K25" i="17"/>
  <c r="F25" i="17"/>
  <c r="K24" i="17"/>
  <c r="F24" i="17"/>
  <c r="K23" i="17"/>
  <c r="F23" i="17"/>
  <c r="K22" i="17"/>
  <c r="F22" i="17"/>
  <c r="K21" i="17"/>
  <c r="F21" i="17"/>
  <c r="K20" i="17"/>
  <c r="F20" i="17"/>
  <c r="K19" i="17"/>
  <c r="F19" i="17"/>
  <c r="K18" i="17"/>
  <c r="F18" i="17"/>
  <c r="K17" i="17"/>
  <c r="F17" i="17"/>
  <c r="K16" i="17"/>
  <c r="F16" i="17"/>
  <c r="K15" i="17"/>
  <c r="F15" i="17"/>
  <c r="K14" i="17"/>
  <c r="F14" i="17"/>
  <c r="K13" i="17"/>
  <c r="F13" i="17"/>
  <c r="K12" i="17"/>
  <c r="F12" i="17"/>
  <c r="K11" i="17"/>
  <c r="F11" i="17"/>
  <c r="K10" i="17"/>
  <c r="F10" i="17"/>
  <c r="K29" i="16"/>
  <c r="F29" i="16"/>
  <c r="K28" i="16"/>
  <c r="F28" i="16"/>
  <c r="K27" i="16"/>
  <c r="F27" i="16"/>
  <c r="K26" i="16"/>
  <c r="F26" i="16"/>
  <c r="K25" i="16"/>
  <c r="F25" i="16"/>
  <c r="K24" i="16"/>
  <c r="F24" i="16"/>
  <c r="K23" i="16"/>
  <c r="F23" i="16"/>
  <c r="K22" i="16"/>
  <c r="F22" i="16"/>
  <c r="K21" i="16"/>
  <c r="F21" i="16"/>
  <c r="K20" i="16"/>
  <c r="F20" i="16"/>
  <c r="K19" i="16"/>
  <c r="F19" i="16"/>
  <c r="K18" i="16"/>
  <c r="F18" i="16"/>
  <c r="K17" i="16"/>
  <c r="F17" i="16"/>
  <c r="K16" i="16"/>
  <c r="F16" i="16"/>
  <c r="K15" i="16"/>
  <c r="F15" i="16"/>
  <c r="K14" i="16"/>
  <c r="F14" i="16"/>
  <c r="K13" i="16"/>
  <c r="F13" i="16"/>
  <c r="K12" i="16"/>
  <c r="F12" i="16"/>
  <c r="K11" i="16"/>
  <c r="F11" i="16"/>
  <c r="K10" i="16"/>
  <c r="F10" i="16"/>
  <c r="K29" i="15"/>
  <c r="F29" i="15"/>
  <c r="K28" i="15"/>
  <c r="F28" i="15"/>
  <c r="K27" i="15"/>
  <c r="F27" i="15"/>
  <c r="K26" i="15"/>
  <c r="F26" i="15"/>
  <c r="K25" i="15"/>
  <c r="F25" i="15"/>
  <c r="K24" i="15"/>
  <c r="F24" i="15"/>
  <c r="K23" i="15"/>
  <c r="F23" i="15"/>
  <c r="K22" i="15"/>
  <c r="F22" i="15"/>
  <c r="K21" i="15"/>
  <c r="F21" i="15"/>
  <c r="K20" i="15"/>
  <c r="F20" i="15"/>
  <c r="K19" i="15"/>
  <c r="F19" i="15"/>
  <c r="K18" i="15"/>
  <c r="F18" i="15"/>
  <c r="K17" i="15"/>
  <c r="F17" i="15"/>
  <c r="K16" i="15"/>
  <c r="F16" i="15"/>
  <c r="K15" i="15"/>
  <c r="F15" i="15"/>
  <c r="K14" i="15"/>
  <c r="F14" i="15"/>
  <c r="K13" i="15"/>
  <c r="F13" i="15"/>
  <c r="K12" i="15"/>
  <c r="F12" i="15"/>
  <c r="K11" i="15"/>
  <c r="F11" i="15"/>
  <c r="K10" i="15"/>
  <c r="F10" i="15"/>
  <c r="K29" i="14"/>
  <c r="F29" i="14"/>
  <c r="K28" i="14"/>
  <c r="F28" i="14"/>
  <c r="K27" i="14"/>
  <c r="F27" i="14"/>
  <c r="K26" i="14"/>
  <c r="F26" i="14"/>
  <c r="K25" i="14"/>
  <c r="F25" i="14"/>
  <c r="K24" i="14"/>
  <c r="F24" i="14"/>
  <c r="K23" i="14"/>
  <c r="F23" i="14"/>
  <c r="K22" i="14"/>
  <c r="F22" i="14"/>
  <c r="K21" i="14"/>
  <c r="F21" i="14"/>
  <c r="K20" i="14"/>
  <c r="F20" i="14"/>
  <c r="K19" i="14"/>
  <c r="F19" i="14"/>
  <c r="K18" i="14"/>
  <c r="F18" i="14"/>
  <c r="K17" i="14"/>
  <c r="F17" i="14"/>
  <c r="K16" i="14"/>
  <c r="F16" i="14"/>
  <c r="K15" i="14"/>
  <c r="F15" i="14"/>
  <c r="K14" i="14"/>
  <c r="F14" i="14"/>
  <c r="K13" i="14"/>
  <c r="F13" i="14"/>
  <c r="K12" i="14"/>
  <c r="F12" i="14"/>
  <c r="K11" i="14"/>
  <c r="F11" i="14"/>
  <c r="K10" i="14"/>
  <c r="F10" i="14"/>
  <c r="K29" i="13" l="1"/>
  <c r="F29" i="13"/>
  <c r="K28" i="13"/>
  <c r="F28" i="13"/>
  <c r="K27" i="13"/>
  <c r="F27" i="13"/>
  <c r="K26" i="13"/>
  <c r="F26" i="13"/>
  <c r="K25" i="13"/>
  <c r="F25" i="13"/>
  <c r="K24" i="13"/>
  <c r="F24" i="13"/>
  <c r="K23" i="13"/>
  <c r="F23" i="13"/>
  <c r="K22" i="13"/>
  <c r="F22" i="13"/>
  <c r="K21" i="13"/>
  <c r="F21" i="13"/>
  <c r="K20" i="13"/>
  <c r="F20" i="13"/>
  <c r="K19" i="13"/>
  <c r="F19" i="13"/>
  <c r="K18" i="13"/>
  <c r="F18" i="13"/>
  <c r="K17" i="13"/>
  <c r="F17" i="13"/>
  <c r="K16" i="13"/>
  <c r="F16" i="13"/>
  <c r="K15" i="13"/>
  <c r="F15" i="13"/>
  <c r="K14" i="13"/>
  <c r="F14" i="13"/>
  <c r="K13" i="13"/>
  <c r="F13" i="13"/>
  <c r="K12" i="13"/>
  <c r="F12" i="13"/>
  <c r="K11" i="13"/>
  <c r="F11" i="13"/>
  <c r="K10" i="13"/>
  <c r="F10" i="13"/>
  <c r="K29" i="12"/>
  <c r="F29" i="12"/>
  <c r="K28" i="12"/>
  <c r="F28" i="12"/>
  <c r="K27" i="12"/>
  <c r="F27" i="12"/>
  <c r="K26" i="12"/>
  <c r="F26" i="12"/>
  <c r="K25" i="12"/>
  <c r="F25" i="12"/>
  <c r="K24" i="12"/>
  <c r="F24" i="12"/>
  <c r="K23" i="12"/>
  <c r="F23" i="12"/>
  <c r="K22" i="12"/>
  <c r="F22" i="12"/>
  <c r="K21" i="12"/>
  <c r="F21" i="12"/>
  <c r="K20" i="12"/>
  <c r="F20" i="12"/>
  <c r="K19" i="12"/>
  <c r="F19" i="12"/>
  <c r="K18" i="12"/>
  <c r="F18" i="12"/>
  <c r="K17" i="12"/>
  <c r="F17" i="12"/>
  <c r="K16" i="12"/>
  <c r="F16" i="12"/>
  <c r="K15" i="12"/>
  <c r="F15" i="12"/>
  <c r="K14" i="12"/>
  <c r="F14" i="12"/>
  <c r="K13" i="12"/>
  <c r="F13" i="12"/>
  <c r="K12" i="12"/>
  <c r="F12" i="12"/>
  <c r="K11" i="12"/>
  <c r="F11" i="12"/>
  <c r="K10" i="12"/>
  <c r="F10" i="12"/>
  <c r="K29" i="11"/>
  <c r="F29" i="11"/>
  <c r="K28" i="11"/>
  <c r="F28" i="11"/>
  <c r="K27" i="11"/>
  <c r="F27" i="11"/>
  <c r="K26" i="11"/>
  <c r="F26" i="11"/>
  <c r="K25" i="11"/>
  <c r="F25" i="11"/>
  <c r="K24" i="11"/>
  <c r="F24" i="11"/>
  <c r="K23" i="11"/>
  <c r="F23" i="11"/>
  <c r="K22" i="11"/>
  <c r="F22" i="11"/>
  <c r="K21" i="11"/>
  <c r="F21" i="11"/>
  <c r="K20" i="11"/>
  <c r="F20" i="11"/>
  <c r="K19" i="11"/>
  <c r="F19" i="11"/>
  <c r="K18" i="11"/>
  <c r="F18" i="11"/>
  <c r="K17" i="11"/>
  <c r="F17" i="11"/>
  <c r="K16" i="11"/>
  <c r="F16" i="11"/>
  <c r="K15" i="11"/>
  <c r="F15" i="11"/>
  <c r="K14" i="11"/>
  <c r="F14" i="11"/>
  <c r="K13" i="11"/>
  <c r="F13" i="11"/>
  <c r="K12" i="11"/>
  <c r="F12" i="11"/>
  <c r="K11" i="11"/>
  <c r="F11" i="11"/>
  <c r="K10" i="11"/>
  <c r="F10" i="11"/>
  <c r="K29" i="10"/>
  <c r="F29" i="10"/>
  <c r="K28" i="10"/>
  <c r="F28" i="10"/>
  <c r="K27" i="10"/>
  <c r="F27" i="10"/>
  <c r="K26" i="10"/>
  <c r="F26" i="10"/>
  <c r="K25" i="10"/>
  <c r="F25" i="10"/>
  <c r="K24" i="10"/>
  <c r="F24" i="10"/>
  <c r="K23" i="10"/>
  <c r="F23" i="10"/>
  <c r="K22" i="10"/>
  <c r="F22" i="10"/>
  <c r="K21" i="10"/>
  <c r="F21" i="10"/>
  <c r="K20" i="10"/>
  <c r="F20" i="10"/>
  <c r="K19" i="10"/>
  <c r="F19" i="10"/>
  <c r="K18" i="10"/>
  <c r="F18" i="10"/>
  <c r="K17" i="10"/>
  <c r="F17" i="10"/>
  <c r="K16" i="10"/>
  <c r="F16" i="10"/>
  <c r="K15" i="10"/>
  <c r="F15" i="10"/>
  <c r="K14" i="10"/>
  <c r="F14" i="10"/>
  <c r="K13" i="10"/>
  <c r="F13" i="10"/>
  <c r="K12" i="10"/>
  <c r="F12" i="10"/>
  <c r="K11" i="10"/>
  <c r="F11" i="10"/>
  <c r="K10" i="10"/>
  <c r="F10" i="10"/>
  <c r="K29" i="9"/>
  <c r="F29" i="9"/>
  <c r="K28" i="9"/>
  <c r="F28" i="9"/>
  <c r="K27" i="9"/>
  <c r="F27" i="9"/>
  <c r="K26" i="9"/>
  <c r="F26" i="9"/>
  <c r="K25" i="9"/>
  <c r="F25" i="9"/>
  <c r="K24" i="9"/>
  <c r="F24" i="9"/>
  <c r="K23" i="9"/>
  <c r="F23" i="9"/>
  <c r="K22" i="9"/>
  <c r="F22" i="9"/>
  <c r="K21" i="9"/>
  <c r="F21" i="9"/>
  <c r="K20" i="9"/>
  <c r="F20" i="9"/>
  <c r="K19" i="9"/>
  <c r="F19" i="9"/>
  <c r="K18" i="9"/>
  <c r="F18" i="9"/>
  <c r="K17" i="9"/>
  <c r="F17" i="9"/>
  <c r="K16" i="9"/>
  <c r="F16" i="9"/>
  <c r="K15" i="9"/>
  <c r="F15" i="9"/>
  <c r="K14" i="9"/>
  <c r="F14" i="9"/>
  <c r="K13" i="9"/>
  <c r="F13" i="9"/>
  <c r="K12" i="9"/>
  <c r="F12" i="9"/>
  <c r="K11" i="9"/>
  <c r="F11" i="9"/>
  <c r="K10" i="9"/>
  <c r="F10" i="9"/>
  <c r="K29" i="8"/>
  <c r="F29" i="8"/>
  <c r="K28" i="8"/>
  <c r="F28" i="8"/>
  <c r="K27" i="8"/>
  <c r="F27" i="8"/>
  <c r="K26" i="8"/>
  <c r="F26" i="8"/>
  <c r="K25" i="8"/>
  <c r="F25" i="8"/>
  <c r="K24" i="8"/>
  <c r="F24" i="8"/>
  <c r="K23" i="8"/>
  <c r="F23" i="8"/>
  <c r="K22" i="8"/>
  <c r="F22" i="8"/>
  <c r="K21" i="8"/>
  <c r="F21" i="8"/>
  <c r="K20" i="8"/>
  <c r="F20" i="8"/>
  <c r="K19" i="8"/>
  <c r="F19" i="8"/>
  <c r="K18" i="8"/>
  <c r="F18" i="8"/>
  <c r="K17" i="8"/>
  <c r="F17" i="8"/>
  <c r="K16" i="8"/>
  <c r="F16" i="8"/>
  <c r="K15" i="8"/>
  <c r="F15" i="8"/>
  <c r="K14" i="8"/>
  <c r="F14" i="8"/>
  <c r="K13" i="8"/>
  <c r="F13" i="8"/>
  <c r="K12" i="8"/>
  <c r="F12" i="8"/>
  <c r="K11" i="8"/>
  <c r="F11" i="8"/>
  <c r="K10" i="8"/>
  <c r="F10" i="8"/>
  <c r="K29" i="7"/>
  <c r="F29" i="7"/>
  <c r="K28" i="7"/>
  <c r="F28" i="7"/>
  <c r="K27" i="7"/>
  <c r="F27" i="7"/>
  <c r="K26" i="7"/>
  <c r="F26" i="7"/>
  <c r="K25" i="7"/>
  <c r="F25" i="7"/>
  <c r="K24" i="7"/>
  <c r="F24" i="7"/>
  <c r="K23" i="7"/>
  <c r="F23" i="7"/>
  <c r="K22" i="7"/>
  <c r="F22" i="7"/>
  <c r="K21" i="7"/>
  <c r="F21" i="7"/>
  <c r="K20" i="7"/>
  <c r="F20" i="7"/>
  <c r="K19" i="7"/>
  <c r="F19" i="7"/>
  <c r="K18" i="7"/>
  <c r="F18" i="7"/>
  <c r="K17" i="7"/>
  <c r="F17" i="7"/>
  <c r="K16" i="7"/>
  <c r="F16" i="7"/>
  <c r="K15" i="7"/>
  <c r="F15" i="7"/>
  <c r="K14" i="7"/>
  <c r="F14" i="7"/>
  <c r="K13" i="7"/>
  <c r="F13" i="7"/>
  <c r="K12" i="7"/>
  <c r="F12" i="7"/>
  <c r="K11" i="7"/>
  <c r="F11" i="7"/>
  <c r="K10" i="7"/>
  <c r="F10" i="7"/>
  <c r="K29" i="3" l="1"/>
  <c r="F29" i="3"/>
  <c r="K28" i="3"/>
  <c r="F28" i="3"/>
  <c r="K27" i="3"/>
  <c r="F27" i="3"/>
  <c r="K26" i="3"/>
  <c r="F26" i="3"/>
  <c r="K25" i="3"/>
  <c r="F25" i="3"/>
  <c r="K24" i="3"/>
  <c r="F24" i="3"/>
  <c r="K23" i="3"/>
  <c r="F23" i="3"/>
  <c r="K22" i="3"/>
  <c r="F22" i="3"/>
  <c r="K21" i="3"/>
  <c r="F21" i="3"/>
  <c r="K20" i="3"/>
  <c r="F20" i="3"/>
  <c r="K19" i="3"/>
  <c r="F19" i="3"/>
  <c r="K18" i="3"/>
  <c r="F18" i="3"/>
  <c r="K17" i="3"/>
  <c r="F17" i="3"/>
  <c r="K16" i="3"/>
  <c r="F16" i="3"/>
  <c r="K15" i="3"/>
  <c r="F15" i="3"/>
  <c r="K14" i="3"/>
  <c r="F14" i="3"/>
  <c r="K13" i="3"/>
  <c r="F13" i="3"/>
  <c r="K12" i="3"/>
  <c r="F12" i="3"/>
  <c r="K11" i="3"/>
  <c r="F11" i="3"/>
  <c r="K10" i="3"/>
  <c r="F10" i="3"/>
  <c r="K29" i="20" l="1"/>
  <c r="F29" i="20"/>
  <c r="K28" i="20"/>
  <c r="F28" i="20"/>
  <c r="K27" i="20"/>
  <c r="F27" i="20"/>
  <c r="K26" i="20"/>
  <c r="F26" i="20"/>
  <c r="K25" i="20"/>
  <c r="F25" i="20"/>
  <c r="K24" i="20"/>
  <c r="F24" i="20"/>
  <c r="K23" i="20"/>
  <c r="F23" i="20"/>
  <c r="K22" i="20"/>
  <c r="F22" i="20"/>
  <c r="K21" i="20"/>
  <c r="F21" i="20"/>
  <c r="K20" i="20"/>
  <c r="F20" i="20"/>
  <c r="K19" i="20"/>
  <c r="F19" i="20"/>
  <c r="K18" i="20"/>
  <c r="F18" i="20"/>
  <c r="K17" i="20"/>
  <c r="F17" i="20"/>
  <c r="K16" i="20"/>
  <c r="F16" i="20"/>
  <c r="K15" i="20"/>
  <c r="F15" i="20"/>
  <c r="K14" i="20"/>
  <c r="F14" i="20"/>
  <c r="K13" i="20"/>
  <c r="F13" i="20"/>
  <c r="K12" i="20"/>
  <c r="F12" i="20"/>
  <c r="K11" i="20"/>
  <c r="F11" i="20"/>
  <c r="K10" i="20"/>
  <c r="F10" i="20"/>
  <c r="K29" i="19" l="1"/>
  <c r="F29" i="19"/>
  <c r="K28" i="19"/>
  <c r="F28" i="19"/>
  <c r="K27" i="19"/>
  <c r="F27" i="19"/>
  <c r="K26" i="19"/>
  <c r="F26" i="19"/>
  <c r="K25" i="19"/>
  <c r="F25" i="19"/>
  <c r="K24" i="19"/>
  <c r="F24" i="19"/>
  <c r="K23" i="19"/>
  <c r="F23" i="19"/>
  <c r="K22" i="19"/>
  <c r="F22" i="19"/>
  <c r="K21" i="19"/>
  <c r="F21" i="19"/>
  <c r="K20" i="19"/>
  <c r="F20" i="19"/>
  <c r="K19" i="19"/>
  <c r="F19" i="19"/>
  <c r="K18" i="19"/>
  <c r="F18" i="19"/>
  <c r="K17" i="19"/>
  <c r="F17" i="19"/>
  <c r="K16" i="19"/>
  <c r="F16" i="19"/>
  <c r="K15" i="19"/>
  <c r="F15" i="19"/>
  <c r="K14" i="19"/>
  <c r="F14" i="19"/>
  <c r="K13" i="19"/>
  <c r="F13" i="19"/>
  <c r="K12" i="19"/>
  <c r="F12" i="19"/>
  <c r="K11" i="19"/>
  <c r="F11" i="19"/>
  <c r="K10" i="19"/>
  <c r="F10" i="19"/>
  <c r="K29" i="6" l="1"/>
  <c r="F29" i="6"/>
  <c r="K28" i="6"/>
  <c r="F28" i="6"/>
  <c r="K27" i="6"/>
  <c r="F27" i="6"/>
  <c r="K26" i="6"/>
  <c r="F26" i="6"/>
  <c r="K25" i="6"/>
  <c r="F25" i="6"/>
  <c r="K24" i="6"/>
  <c r="F24" i="6"/>
  <c r="K23" i="6"/>
  <c r="F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K10" i="6"/>
  <c r="F10" i="6"/>
  <c r="K29" i="5" l="1"/>
  <c r="F29" i="5"/>
  <c r="K28" i="5"/>
  <c r="F28" i="5"/>
  <c r="K27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F12" i="5"/>
  <c r="K11" i="5"/>
  <c r="F11" i="5"/>
  <c r="K10" i="5"/>
  <c r="F10" i="5"/>
  <c r="K29" i="4"/>
  <c r="F29" i="4"/>
  <c r="K28" i="4"/>
  <c r="F28" i="4"/>
  <c r="K27" i="4"/>
  <c r="F27" i="4"/>
  <c r="K26" i="4"/>
  <c r="F26" i="4"/>
  <c r="K25" i="4"/>
  <c r="F25" i="4"/>
  <c r="K24" i="4"/>
  <c r="F24" i="4"/>
  <c r="K23" i="4"/>
  <c r="F23" i="4"/>
  <c r="K22" i="4"/>
  <c r="F22" i="4"/>
  <c r="K21" i="4"/>
  <c r="F21" i="4"/>
  <c r="K20" i="4"/>
  <c r="F20" i="4"/>
  <c r="K19" i="4"/>
  <c r="F19" i="4"/>
  <c r="K18" i="4"/>
  <c r="F18" i="4"/>
  <c r="K17" i="4"/>
  <c r="F17" i="4"/>
  <c r="K16" i="4"/>
  <c r="F16" i="4"/>
  <c r="K15" i="4"/>
  <c r="F15" i="4"/>
  <c r="K14" i="4"/>
  <c r="F14" i="4"/>
  <c r="K13" i="4"/>
  <c r="F13" i="4"/>
  <c r="K12" i="4"/>
  <c r="F12" i="4"/>
  <c r="K11" i="4"/>
  <c r="F11" i="4"/>
  <c r="K10" i="4"/>
  <c r="F10" i="4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F10" i="2"/>
  <c r="F11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2" i="2"/>
</calcChain>
</file>

<file path=xl/sharedStrings.xml><?xml version="1.0" encoding="utf-8"?>
<sst xmlns="http://schemas.openxmlformats.org/spreadsheetml/2006/main" count="739" uniqueCount="438">
  <si>
    <t>Woordpakket 1</t>
  </si>
  <si>
    <t>Herschrijf hieronder de foutieve woorden</t>
  </si>
  <si>
    <t xml:space="preserve">Knap! </t>
  </si>
  <si>
    <t>Fout</t>
  </si>
  <si>
    <t>Naam :</t>
  </si>
  <si>
    <t>Woordpakket 2</t>
  </si>
  <si>
    <t>goed verbeterd</t>
  </si>
  <si>
    <t>oeps, nog een foutje</t>
  </si>
  <si>
    <t>Woordpakket 3</t>
  </si>
  <si>
    <t>Woordpakket 4</t>
  </si>
  <si>
    <t>Woordpakket 5</t>
  </si>
  <si>
    <t>de</t>
  </si>
  <si>
    <t>het</t>
  </si>
  <si>
    <t>Typ het woord (zonder het lidwoord) na. Gebruik daarna de ENTER-toets.</t>
  </si>
  <si>
    <t>Woordpakket 6</t>
  </si>
  <si>
    <t>Woordpakket 7</t>
  </si>
  <si>
    <t>Woordpakket 8</t>
  </si>
  <si>
    <t>Woordpakket 9</t>
  </si>
  <si>
    <t>Woordpakket 10</t>
  </si>
  <si>
    <t>Woordpakket 11</t>
  </si>
  <si>
    <t>Typ het woord (zonder lidwoord) na. Gebruik daarna de ENTER-toets.</t>
  </si>
  <si>
    <t>Woordpakket 12</t>
  </si>
  <si>
    <t>Woordpakket 13</t>
  </si>
  <si>
    <t>Woordpakket 14</t>
  </si>
  <si>
    <t>Woordpakket 15</t>
  </si>
  <si>
    <t>Woordpakket 16</t>
  </si>
  <si>
    <t>Woordpakket 17</t>
  </si>
  <si>
    <t>programma</t>
  </si>
  <si>
    <t>Woordpakket 18</t>
  </si>
  <si>
    <t>Woordpakket 19</t>
  </si>
  <si>
    <t>voortdurend</t>
  </si>
  <si>
    <t>Woordpakket 20</t>
  </si>
  <si>
    <t>eiland</t>
  </si>
  <si>
    <t>verdwijnen</t>
  </si>
  <si>
    <t>nieuws</t>
  </si>
  <si>
    <t>klauw</t>
  </si>
  <si>
    <t>meisje</t>
  </si>
  <si>
    <t>lawaai</t>
  </si>
  <si>
    <t>bouwen</t>
  </si>
  <si>
    <t>jij</t>
  </si>
  <si>
    <t>snauwde</t>
  </si>
  <si>
    <t>reizen</t>
  </si>
  <si>
    <t>moeite</t>
  </si>
  <si>
    <t>schouder</t>
  </si>
  <si>
    <t>hij</t>
  </si>
  <si>
    <t>duwt</t>
  </si>
  <si>
    <t>altijd</t>
  </si>
  <si>
    <t>prooi</t>
  </si>
  <si>
    <t>vrouwtje</t>
  </si>
  <si>
    <t>schreeuwde</t>
  </si>
  <si>
    <t>dikwijls</t>
  </si>
  <si>
    <t>schaduw</t>
  </si>
  <si>
    <t>augustus</t>
  </si>
  <si>
    <t>uw</t>
  </si>
  <si>
    <t>lentedag</t>
  </si>
  <si>
    <t>jaagt</t>
  </si>
  <si>
    <t>dankbaar</t>
  </si>
  <si>
    <t>babbelen</t>
  </si>
  <si>
    <t>aandacht</t>
  </si>
  <si>
    <t>betalen</t>
  </si>
  <si>
    <t>spelletje</t>
  </si>
  <si>
    <t>glimlach</t>
  </si>
  <si>
    <t>rugzak</t>
  </si>
  <si>
    <t>geweren</t>
  </si>
  <si>
    <t>bibberen</t>
  </si>
  <si>
    <t>dochtertje</t>
  </si>
  <si>
    <t>vliegveld</t>
  </si>
  <si>
    <t>oktober</t>
  </si>
  <si>
    <t>kanonnen</t>
  </si>
  <si>
    <t>kachel</t>
  </si>
  <si>
    <t>leerling</t>
  </si>
  <si>
    <t>sturen</t>
  </si>
  <si>
    <t>knuffel</t>
  </si>
  <si>
    <t>ik</t>
  </si>
  <si>
    <t>droeg</t>
  </si>
  <si>
    <t>aandachtig</t>
  </si>
  <si>
    <t>mistig</t>
  </si>
  <si>
    <t>verdrietig</t>
  </si>
  <si>
    <t>bezig</t>
  </si>
  <si>
    <t>zenuwachtig</t>
  </si>
  <si>
    <t>moedig</t>
  </si>
  <si>
    <t>droevig</t>
  </si>
  <si>
    <t>ongelukkig</t>
  </si>
  <si>
    <t>verkondig</t>
  </si>
  <si>
    <t>grappig</t>
  </si>
  <si>
    <t>stevig</t>
  </si>
  <si>
    <t>toevallig</t>
  </si>
  <si>
    <t>gelukkige</t>
  </si>
  <si>
    <t>vorige</t>
  </si>
  <si>
    <t>hevige</t>
  </si>
  <si>
    <t>zonnige</t>
  </si>
  <si>
    <t>onschuldige</t>
  </si>
  <si>
    <t>prettige</t>
  </si>
  <si>
    <t>rustige</t>
  </si>
  <si>
    <t>haastig</t>
  </si>
  <si>
    <t>tegelijk</t>
  </si>
  <si>
    <t>eigenlijk</t>
  </si>
  <si>
    <t>eilanden</t>
  </si>
  <si>
    <t>lijkbleek</t>
  </si>
  <si>
    <t>onderwijs</t>
  </si>
  <si>
    <t>eindigt</t>
  </si>
  <si>
    <t>geheimzinnige</t>
  </si>
  <si>
    <t>spijtig</t>
  </si>
  <si>
    <t>leiding</t>
  </si>
  <si>
    <t>scheiden</t>
  </si>
  <si>
    <t>weinig</t>
  </si>
  <si>
    <t>belangrijkste</t>
  </si>
  <si>
    <t>bewijzen</t>
  </si>
  <si>
    <t>eindelijk</t>
  </si>
  <si>
    <t>paardrijden</t>
  </si>
  <si>
    <t>heilig</t>
  </si>
  <si>
    <t>stokstijf</t>
  </si>
  <si>
    <t>bereikt</t>
  </si>
  <si>
    <t>tijdens</t>
  </si>
  <si>
    <t>woestijn</t>
  </si>
  <si>
    <t>bekijken</t>
  </si>
  <si>
    <t>leeftijd</t>
  </si>
  <si>
    <t>medelijden</t>
  </si>
  <si>
    <t>ontwijken</t>
  </si>
  <si>
    <t>ravijn</t>
  </si>
  <si>
    <t>strijd</t>
  </si>
  <si>
    <t>tevoorschijn</t>
  </si>
  <si>
    <t>wijk</t>
  </si>
  <si>
    <t>giechelen</t>
  </si>
  <si>
    <t>hersenen</t>
  </si>
  <si>
    <t>naderen</t>
  </si>
  <si>
    <t>veranderen</t>
  </si>
  <si>
    <t>aardig</t>
  </si>
  <si>
    <t>lastig</t>
  </si>
  <si>
    <t>ernstig</t>
  </si>
  <si>
    <t>geweldig</t>
  </si>
  <si>
    <t>nodig</t>
  </si>
  <si>
    <t>enige</t>
  </si>
  <si>
    <t>reusachtige</t>
  </si>
  <si>
    <t>sommige</t>
  </si>
  <si>
    <t>beiden</t>
  </si>
  <si>
    <t>beroemd</t>
  </si>
  <si>
    <t>kleedkamer</t>
  </si>
  <si>
    <t>middageten</t>
  </si>
  <si>
    <t>veilig</t>
  </si>
  <si>
    <t>bemanning</t>
  </si>
  <si>
    <t>loog</t>
  </si>
  <si>
    <t>gevangenis</t>
  </si>
  <si>
    <t>bevolking</t>
  </si>
  <si>
    <t>doodsbang</t>
  </si>
  <si>
    <t>waarzegster</t>
  </si>
  <si>
    <t>geheimzinnig</t>
  </si>
  <si>
    <t>boeiend</t>
  </si>
  <si>
    <t>leider</t>
  </si>
  <si>
    <t>rondlopen</t>
  </si>
  <si>
    <t>parking</t>
  </si>
  <si>
    <t>ploeg</t>
  </si>
  <si>
    <t>spannend</t>
  </si>
  <si>
    <t>scheidsrechter</t>
  </si>
  <si>
    <t>verbazing</t>
  </si>
  <si>
    <t>eerlijk</t>
  </si>
  <si>
    <t>gevaarlijke</t>
  </si>
  <si>
    <t>dadelijk</t>
  </si>
  <si>
    <t>afschuwelijke</t>
  </si>
  <si>
    <t>heerlijk</t>
  </si>
  <si>
    <t>lelijke</t>
  </si>
  <si>
    <t>duidelijk</t>
  </si>
  <si>
    <t>belachelijke</t>
  </si>
  <si>
    <t>natuurlijk</t>
  </si>
  <si>
    <t>moeilijke</t>
  </si>
  <si>
    <t>gemakkelijk</t>
  </si>
  <si>
    <t>mogelijke</t>
  </si>
  <si>
    <t>vrolijk</t>
  </si>
  <si>
    <t>oneerlijke</t>
  </si>
  <si>
    <t>uiteindelijk</t>
  </si>
  <si>
    <t>vreselijke</t>
  </si>
  <si>
    <t>waarschijnlijk</t>
  </si>
  <si>
    <t>wonderlijke</t>
  </si>
  <si>
    <t>vriendelijk</t>
  </si>
  <si>
    <t>verschrikkelijke</t>
  </si>
  <si>
    <t>begrafenis</t>
  </si>
  <si>
    <t>fantasie</t>
  </si>
  <si>
    <t>normale</t>
  </si>
  <si>
    <t>resultaten</t>
  </si>
  <si>
    <t>wij</t>
  </si>
  <si>
    <t>staren</t>
  </si>
  <si>
    <t>betekende</t>
  </si>
  <si>
    <t>geschreven</t>
  </si>
  <si>
    <t>opgegeten</t>
  </si>
  <si>
    <t>tevreden</t>
  </si>
  <si>
    <t>aangekomen</t>
  </si>
  <si>
    <t>enorme</t>
  </si>
  <si>
    <t>fototoestel</t>
  </si>
  <si>
    <t>krokodil</t>
  </si>
  <si>
    <t>meegenomen</t>
  </si>
  <si>
    <t>veroveren</t>
  </si>
  <si>
    <t>zij</t>
  </si>
  <si>
    <t>amuseren</t>
  </si>
  <si>
    <t>huwelijk</t>
  </si>
  <si>
    <t>juwelen</t>
  </si>
  <si>
    <t>publiek</t>
  </si>
  <si>
    <t>supermarkt</t>
  </si>
  <si>
    <t>aangevallen</t>
  </si>
  <si>
    <t>gabbers</t>
  </si>
  <si>
    <t>karretje</t>
  </si>
  <si>
    <t>rapport</t>
  </si>
  <si>
    <t>aanleggen</t>
  </si>
  <si>
    <t>bestemming</t>
  </si>
  <si>
    <t>nachtmerrie</t>
  </si>
  <si>
    <t>verstoppertje</t>
  </si>
  <si>
    <t>binnenste</t>
  </si>
  <si>
    <t>herinnerde</t>
  </si>
  <si>
    <t>verschillende</t>
  </si>
  <si>
    <t>vriendinnen</t>
  </si>
  <si>
    <t>geschrokken</t>
  </si>
  <si>
    <t>gewonnen</t>
  </si>
  <si>
    <t>stoffig</t>
  </si>
  <si>
    <t>dolgelukkig</t>
  </si>
  <si>
    <t>raketten</t>
  </si>
  <si>
    <t>mummie</t>
  </si>
  <si>
    <t>ondertussen</t>
  </si>
  <si>
    <t>sukkel</t>
  </si>
  <si>
    <t>avonturen</t>
  </si>
  <si>
    <t>gezellig</t>
  </si>
  <si>
    <t>overvallers</t>
  </si>
  <si>
    <t>bestuderen</t>
  </si>
  <si>
    <t>ondersteboven</t>
  </si>
  <si>
    <t>helaas</t>
  </si>
  <si>
    <t>huppelde</t>
  </si>
  <si>
    <t>pannenkoek</t>
  </si>
  <si>
    <t>boterhammen</t>
  </si>
  <si>
    <t>problemen</t>
  </si>
  <si>
    <t>krokodillen</t>
  </si>
  <si>
    <t>spinnenwebben</t>
  </si>
  <si>
    <t>datum</t>
  </si>
  <si>
    <t>supergrote</t>
  </si>
  <si>
    <t>krukken</t>
  </si>
  <si>
    <t>sterretjes</t>
  </si>
  <si>
    <t>badkamer</t>
  </si>
  <si>
    <t>temperatuur</t>
  </si>
  <si>
    <t>ontploffing</t>
  </si>
  <si>
    <t>tenslotte</t>
  </si>
  <si>
    <t>bankkaarten</t>
  </si>
  <si>
    <t>blinddoek</t>
  </si>
  <si>
    <t>handdoeken</t>
  </si>
  <si>
    <t>oppas</t>
  </si>
  <si>
    <t>sneeuwwit</t>
  </si>
  <si>
    <t>teruggevonden</t>
  </si>
  <si>
    <t>vannacht</t>
  </si>
  <si>
    <t>villa</t>
  </si>
  <si>
    <t>vissersschip</t>
  </si>
  <si>
    <t>weggelopen</t>
  </si>
  <si>
    <t>weggooien</t>
  </si>
  <si>
    <t>goochelaar</t>
  </si>
  <si>
    <t>goochelen</t>
  </si>
  <si>
    <t>loochenen</t>
  </si>
  <si>
    <t>meegemaakt</t>
  </si>
  <si>
    <t>veearts</t>
  </si>
  <si>
    <t>zeemeerminnen</t>
  </si>
  <si>
    <t>lotto</t>
  </si>
  <si>
    <t>tempo</t>
  </si>
  <si>
    <t>beloning</t>
  </si>
  <si>
    <t>angstig</t>
  </si>
  <si>
    <t>herinnering</t>
  </si>
  <si>
    <t>belangrijke</t>
  </si>
  <si>
    <t>kleding</t>
  </si>
  <si>
    <t>gevangen</t>
  </si>
  <si>
    <t>lading</t>
  </si>
  <si>
    <t>languit</t>
  </si>
  <si>
    <t>ontdekking</t>
  </si>
  <si>
    <t>bedank</t>
  </si>
  <si>
    <t>oplossing</t>
  </si>
  <si>
    <t>rechtbank</t>
  </si>
  <si>
    <t>richting</t>
  </si>
  <si>
    <t>bedenken</t>
  </si>
  <si>
    <t>plotseling</t>
  </si>
  <si>
    <t>enkel</t>
  </si>
  <si>
    <t>spanning</t>
  </si>
  <si>
    <t>enkele</t>
  </si>
  <si>
    <t>verkenning</t>
  </si>
  <si>
    <t>zonsondergang</t>
  </si>
  <si>
    <t>alvast</t>
  </si>
  <si>
    <t>drukte</t>
  </si>
  <si>
    <t>internet</t>
  </si>
  <si>
    <t>ontdekt</t>
  </si>
  <si>
    <t>behalve</t>
  </si>
  <si>
    <t>gasten</t>
  </si>
  <si>
    <t>kletsnat</t>
  </si>
  <si>
    <t>terugweg</t>
  </si>
  <si>
    <t>bont</t>
  </si>
  <si>
    <t>geritsel</t>
  </si>
  <si>
    <t>luchtbel</t>
  </si>
  <si>
    <t>totdat</t>
  </si>
  <si>
    <t>wiskunde</t>
  </si>
  <si>
    <t>gewerkt</t>
  </si>
  <si>
    <t>macht</t>
  </si>
  <si>
    <t>verderop</t>
  </si>
  <si>
    <t>doordat</t>
  </si>
  <si>
    <t>holte</t>
  </si>
  <si>
    <t>minstens</t>
  </si>
  <si>
    <t>burcht</t>
  </si>
  <si>
    <t>alsmaar</t>
  </si>
  <si>
    <t>doorstaan</t>
  </si>
  <si>
    <t>kwartier</t>
  </si>
  <si>
    <t>ontvoerders</t>
  </si>
  <si>
    <t>bedroefd</t>
  </si>
  <si>
    <t>geesten</t>
  </si>
  <si>
    <t>liefde</t>
  </si>
  <si>
    <t>spreekbeurt</t>
  </si>
  <si>
    <t>bekeek</t>
  </si>
  <si>
    <t>gemaakt</t>
  </si>
  <si>
    <t>meteen</t>
  </si>
  <si>
    <t>verwoest</t>
  </si>
  <si>
    <t>bestuur</t>
  </si>
  <si>
    <t>moordenaar</t>
  </si>
  <si>
    <t>vooraleer</t>
  </si>
  <si>
    <t>daarnet</t>
  </si>
  <si>
    <t>kampeerplaats</t>
  </si>
  <si>
    <t>onderzoek</t>
  </si>
  <si>
    <t>weerwolf</t>
  </si>
  <si>
    <t>hoorn</t>
  </si>
  <si>
    <t>begonnen</t>
  </si>
  <si>
    <t>bedraagt</t>
  </si>
  <si>
    <t>behulpzaam</t>
  </si>
  <si>
    <t>besloten</t>
  </si>
  <si>
    <t>bespeuren</t>
  </si>
  <si>
    <t>bewusteloos</t>
  </si>
  <si>
    <t>gebeten</t>
  </si>
  <si>
    <t>gebieden</t>
  </si>
  <si>
    <t>gedachten</t>
  </si>
  <si>
    <t>geheugen</t>
  </si>
  <si>
    <t>gelopen</t>
  </si>
  <si>
    <t>geplaatst</t>
  </si>
  <si>
    <t>geschiedenis</t>
  </si>
  <si>
    <t>ze</t>
  </si>
  <si>
    <t>veranderde</t>
  </si>
  <si>
    <t>vertrokken</t>
  </si>
  <si>
    <t>verdwenen</t>
  </si>
  <si>
    <t>vervelend</t>
  </si>
  <si>
    <t>vernietigen</t>
  </si>
  <si>
    <t>verscheen</t>
  </si>
  <si>
    <t>verschrikt</t>
  </si>
  <si>
    <t>beleefd</t>
  </si>
  <si>
    <t>benieuwd</t>
  </si>
  <si>
    <t>levend</t>
  </si>
  <si>
    <t>reuzenrad</t>
  </si>
  <si>
    <t>dringend</t>
  </si>
  <si>
    <t>misdaad</t>
  </si>
  <si>
    <t>schoolhoofd</t>
  </si>
  <si>
    <t>gebied</t>
  </si>
  <si>
    <t>onbekend</t>
  </si>
  <si>
    <t>vliegend</t>
  </si>
  <si>
    <t>felrood</t>
  </si>
  <si>
    <t>razend</t>
  </si>
  <si>
    <t>brandwonden</t>
  </si>
  <si>
    <t>hardste</t>
  </si>
  <si>
    <t>hoofdprijs</t>
  </si>
  <si>
    <t>raadsel</t>
  </si>
  <si>
    <t>held</t>
  </si>
  <si>
    <t>rechterhand</t>
  </si>
  <si>
    <t>razendsnel</t>
  </si>
  <si>
    <t>bouwden</t>
  </si>
  <si>
    <t>een</t>
  </si>
  <si>
    <t>goudmijn</t>
  </si>
  <si>
    <t>houten</t>
  </si>
  <si>
    <t>ijskoude</t>
  </si>
  <si>
    <t>mevrouwen</t>
  </si>
  <si>
    <t>oerwoud</t>
  </si>
  <si>
    <t>ouderwets</t>
  </si>
  <si>
    <t>trouw</t>
  </si>
  <si>
    <t>tuinkabouter</t>
  </si>
  <si>
    <t>akelige</t>
  </si>
  <si>
    <t>griezelig</t>
  </si>
  <si>
    <t>stekelig</t>
  </si>
  <si>
    <t>ijverig</t>
  </si>
  <si>
    <t>overige</t>
  </si>
  <si>
    <t>hopelijk</t>
  </si>
  <si>
    <t>slaperige</t>
  </si>
  <si>
    <t>afzonderlijke</t>
  </si>
  <si>
    <t>gevaarlijk</t>
  </si>
  <si>
    <t>tamelijk</t>
  </si>
  <si>
    <t>vasthouden</t>
  </si>
  <si>
    <t>applaus</t>
  </si>
  <si>
    <t>benauwd</t>
  </si>
  <si>
    <t>klauterde</t>
  </si>
  <si>
    <t>nauwelijks</t>
  </si>
  <si>
    <t>nauwkeurig</t>
  </si>
  <si>
    <t>pauze</t>
  </si>
  <si>
    <t>wenkbrauwen</t>
  </si>
  <si>
    <t>bezem</t>
  </si>
  <si>
    <t>bodem</t>
  </si>
  <si>
    <t>stiekem</t>
  </si>
  <si>
    <t>avond</t>
  </si>
  <si>
    <t>vanavond</t>
  </si>
  <si>
    <t>bevriend</t>
  </si>
  <si>
    <t>bedtijd</t>
  </si>
  <si>
    <t>donkerblond</t>
  </si>
  <si>
    <t>onbewoond</t>
  </si>
  <si>
    <t>adem</t>
  </si>
  <si>
    <t>platteland</t>
  </si>
  <si>
    <t>stomverbaasd</t>
  </si>
  <si>
    <t>woedend</t>
  </si>
  <si>
    <t>gebracht</t>
  </si>
  <si>
    <t>gezocht</t>
  </si>
  <si>
    <t>kustwacht</t>
  </si>
  <si>
    <t>verkocht</t>
  </si>
  <si>
    <t>middernacht</t>
  </si>
  <si>
    <t>zoektocht</t>
  </si>
  <si>
    <t>opgelucht</t>
  </si>
  <si>
    <t>terecht</t>
  </si>
  <si>
    <t>achterkant</t>
  </si>
  <si>
    <t>prachtige</t>
  </si>
  <si>
    <t>zichtbaar</t>
  </si>
  <si>
    <t>rechterkant</t>
  </si>
  <si>
    <t>krachten</t>
  </si>
  <si>
    <t>reusachtig</t>
  </si>
  <si>
    <t>we</t>
  </si>
  <si>
    <t>mochten</t>
  </si>
  <si>
    <t>voorzichtig</t>
  </si>
  <si>
    <t>opdrachten</t>
  </si>
  <si>
    <t>wachters</t>
  </si>
  <si>
    <t>juichte</t>
  </si>
  <si>
    <t>vacht</t>
  </si>
  <si>
    <t>besluit</t>
  </si>
  <si>
    <t>gemeentehuis</t>
  </si>
  <si>
    <t>kruiken</t>
  </si>
  <si>
    <t>onweersbui</t>
  </si>
  <si>
    <t>ruimte</t>
  </si>
  <si>
    <t>rusthuis</t>
  </si>
  <si>
    <t>schuiven</t>
  </si>
  <si>
    <t>uitgeput</t>
  </si>
  <si>
    <t>uitgevonden</t>
  </si>
  <si>
    <t>uitvoeren</t>
  </si>
  <si>
    <t>gelukkig</t>
  </si>
  <si>
    <t>eeuwig</t>
  </si>
  <si>
    <t>triestig</t>
  </si>
  <si>
    <t>vijfentwintig</t>
  </si>
  <si>
    <t>onmogelijk</t>
  </si>
  <si>
    <t>smakelijk</t>
  </si>
  <si>
    <t>werkelijk</t>
  </si>
  <si>
    <t>dagelijks</t>
  </si>
  <si>
    <t>vreselijks</t>
  </si>
  <si>
    <t>jarig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</si>
</sst>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20"/>
      <color theme="9" tint="-0.249977111117893"/>
      <name val="Arial"/>
      <family val="2"/>
    </font>
    <font>
      <i/>
      <sz val="9"/>
      <color theme="9" tint="-0.249977111117893"/>
      <name val="Arial"/>
      <family val="2"/>
    </font>
    <font>
      <sz val="14"/>
      <color theme="4" tint="-0.249977111117893"/>
      <name val="Arial"/>
      <family val="2"/>
    </font>
    <font>
      <i/>
      <sz val="9"/>
      <color theme="4" tint="-0.249977111117893"/>
      <name val="Arial"/>
      <family val="2"/>
    </font>
    <font>
      <sz val="10"/>
      <color rgb="FFFF0000"/>
      <name val="Arial"/>
      <family val="2"/>
    </font>
    <font>
      <sz val="14"/>
      <color theme="9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0" fontId="9" fillId="0" borderId="0" xfId="0" applyFont="1"/>
    <xf numFmtId="0" fontId="10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1" fillId="0" borderId="0" xfId="0" applyFont="1" applyProtection="1">
      <protection locked="0"/>
    </xf>
    <xf numFmtId="0" fontId="3" fillId="0" borderId="0" xfId="0" applyFont="1"/>
    <xf numFmtId="0" fontId="1" fillId="0" borderId="0" xfId="0" applyFont="1" applyAlignment="1"/>
    <xf numFmtId="0" fontId="8" fillId="0" borderId="0" xfId="0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3" name="Rechte verbindingslijn met pijl 2"/>
        <xdr:cNvCxnSpPr/>
      </xdr:nvCxnSpPr>
      <xdr:spPr>
        <a:xfrm>
          <a:off x="5229225" y="159067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4" name="Rechte verbindingslijn met pijl 3"/>
        <xdr:cNvCxnSpPr/>
      </xdr:nvCxnSpPr>
      <xdr:spPr>
        <a:xfrm>
          <a:off x="4476750" y="157162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" name="Rechte verbindingslijn met pijl 4"/>
        <xdr:cNvCxnSpPr/>
      </xdr:nvCxnSpPr>
      <xdr:spPr>
        <a:xfrm>
          <a:off x="4733925" y="15811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6" name="Rechte verbindingslijn met pijl 5"/>
        <xdr:cNvCxnSpPr/>
      </xdr:nvCxnSpPr>
      <xdr:spPr>
        <a:xfrm>
          <a:off x="4629150" y="157162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7" name="Rechte verbindingslijn met pijl 6"/>
        <xdr:cNvCxnSpPr/>
      </xdr:nvCxnSpPr>
      <xdr:spPr>
        <a:xfrm>
          <a:off x="4933950" y="15811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9" name="Pijl-rechts 8"/>
        <xdr:cNvSpPr/>
      </xdr:nvSpPr>
      <xdr:spPr>
        <a:xfrm>
          <a:off x="1038225" y="2486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" name="Pijl-rechts 9"/>
        <xdr:cNvSpPr/>
      </xdr:nvSpPr>
      <xdr:spPr>
        <a:xfrm>
          <a:off x="1028700" y="283845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1" name="Pijl-rechts 10"/>
        <xdr:cNvSpPr/>
      </xdr:nvSpPr>
      <xdr:spPr>
        <a:xfrm>
          <a:off x="1038225" y="3248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2" name="Pijl-rechts 11"/>
        <xdr:cNvSpPr/>
      </xdr:nvSpPr>
      <xdr:spPr>
        <a:xfrm>
          <a:off x="1038225" y="3629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" name="Pijl-rechts 12"/>
        <xdr:cNvSpPr/>
      </xdr:nvSpPr>
      <xdr:spPr>
        <a:xfrm>
          <a:off x="1028700" y="4010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4" name="Pijl-rechts 13"/>
        <xdr:cNvSpPr/>
      </xdr:nvSpPr>
      <xdr:spPr>
        <a:xfrm>
          <a:off x="1028700" y="4391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5" name="Pijl-rechts 14"/>
        <xdr:cNvSpPr/>
      </xdr:nvSpPr>
      <xdr:spPr>
        <a:xfrm>
          <a:off x="1038225" y="4772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6" name="Pijl-rechts 15"/>
        <xdr:cNvSpPr/>
      </xdr:nvSpPr>
      <xdr:spPr>
        <a:xfrm>
          <a:off x="1028700" y="5153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7" name="Pijl-rechts 16"/>
        <xdr:cNvSpPr/>
      </xdr:nvSpPr>
      <xdr:spPr>
        <a:xfrm>
          <a:off x="1028700" y="5543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8" name="Pijl-rechts 17"/>
        <xdr:cNvSpPr/>
      </xdr:nvSpPr>
      <xdr:spPr>
        <a:xfrm>
          <a:off x="1028700" y="5924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9" name="Pijl-rechts 18"/>
        <xdr:cNvSpPr/>
      </xdr:nvSpPr>
      <xdr:spPr>
        <a:xfrm>
          <a:off x="1028700" y="6296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0" name="Pijl-rechts 19"/>
        <xdr:cNvSpPr/>
      </xdr:nvSpPr>
      <xdr:spPr>
        <a:xfrm>
          <a:off x="1028700" y="6677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1" name="Pijl-rechts 20"/>
        <xdr:cNvSpPr/>
      </xdr:nvSpPr>
      <xdr:spPr>
        <a:xfrm>
          <a:off x="1028700" y="7058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2" name="Pijl-rechts 21"/>
        <xdr:cNvSpPr/>
      </xdr:nvSpPr>
      <xdr:spPr>
        <a:xfrm>
          <a:off x="1028700" y="7448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3" name="Pijl-rechts 22"/>
        <xdr:cNvSpPr/>
      </xdr:nvSpPr>
      <xdr:spPr>
        <a:xfrm>
          <a:off x="1038225" y="7820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4" name="Pijl-rechts 23"/>
        <xdr:cNvSpPr/>
      </xdr:nvSpPr>
      <xdr:spPr>
        <a:xfrm>
          <a:off x="1038225" y="8201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5" name="Pijl-rechts 24"/>
        <xdr:cNvSpPr/>
      </xdr:nvSpPr>
      <xdr:spPr>
        <a:xfrm>
          <a:off x="1038225" y="8591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6" name="Pijl-rechts 25"/>
        <xdr:cNvSpPr/>
      </xdr:nvSpPr>
      <xdr:spPr>
        <a:xfrm>
          <a:off x="1028700" y="8963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7" name="Pijl-rechts 26"/>
        <xdr:cNvSpPr/>
      </xdr:nvSpPr>
      <xdr:spPr>
        <a:xfrm>
          <a:off x="1028700" y="9344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8" name="Pijl-rechts 27"/>
        <xdr:cNvSpPr/>
      </xdr:nvSpPr>
      <xdr:spPr>
        <a:xfrm>
          <a:off x="1028700" y="2105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9" name="Rechte verbindingslijn met pijl 28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2" name="Rechte verbindingslijn met pijl 31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3" name="Rechte verbindingslijn met pijl 32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4" name="Pijl-rechts 33"/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5" name="Pijl-rechts 34"/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6" name="Pijl-rechts 35"/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7" name="Pijl-rechts 36"/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8" name="Pijl-rechts 37"/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9" name="Pijl-rechts 38"/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40" name="Pijl-rechts 39"/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41" name="Pijl-rechts 40"/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2" name="Pijl-rechts 41"/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3" name="Pijl-rechts 42"/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4" name="Pijl-rechts 43"/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5" name="Pijl-rechts 44"/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6" name="Pijl-rechts 45"/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7" name="Pijl-rechts 46"/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8" name="Pijl-rechts 47"/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9" name="Pijl-rechts 48"/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50" name="Pijl-rechts 49"/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51" name="Pijl-rechts 50"/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2" name="Pijl-rechts 51"/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3" name="Pijl-rechts 52"/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77" name="Rechte verbindingslijn met pijl 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78" name="Rechte verbindingslijn met pijl 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79" name="Rechte verbindingslijn met pijl 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80" name="Rechte verbindingslijn met pijl 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81" name="Rechte verbindingslijn met pijl 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82" name="Pijl-rechts 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3" name="Pijl-rechts 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84" name="Pijl-rechts 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85" name="Pijl-rechts 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86" name="Pijl-rechts 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87" name="Pijl-rechts 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88" name="Pijl-rechts 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89" name="Pijl-rechts 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90" name="Pijl-rechts 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91" name="Pijl-rechts 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92" name="Pijl-rechts 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93" name="Pijl-rechts 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94" name="Pijl-rechts 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95" name="Pijl-rechts 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96" name="Pijl-rechts 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97" name="Pijl-rechts 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98" name="Pijl-rechts 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99" name="Pijl-rechts 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00" name="Pijl-rechts 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01" name="Pijl-rechts 1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02" name="Rechte verbindingslijn met pijl 1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03" name="Rechte verbindingslijn met pijl 1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04" name="Rechte verbindingslijn met pijl 1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05" name="Rechte verbindingslijn met pijl 1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06" name="Rechte verbindingslijn met pijl 1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07" name="Pijl-rechts 1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8" name="Pijl-rechts 1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09" name="Pijl-rechts 1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10" name="Pijl-rechts 1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1" name="Pijl-rechts 1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12" name="Pijl-rechts 1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13" name="Pijl-rechts 1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14" name="Pijl-rechts 1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15" name="Pijl-rechts 1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16" name="Pijl-rechts 1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17" name="Pijl-rechts 1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18" name="Pijl-rechts 1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19" name="Pijl-rechts 1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20" name="Pijl-rechts 1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21" name="Pijl-rechts 1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22" name="Pijl-rechts 1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23" name="Pijl-rechts 1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24" name="Pijl-rechts 1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25" name="Pijl-rechts 1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26" name="Pijl-rechts 1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77" name="Rechte verbindingslijn met pijl 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78" name="Rechte verbindingslijn met pijl 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79" name="Rechte verbindingslijn met pijl 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80" name="Rechte verbindingslijn met pijl 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81" name="Rechte verbindingslijn met pijl 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82" name="Pijl-rechts 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3" name="Pijl-rechts 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84" name="Pijl-rechts 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85" name="Pijl-rechts 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86" name="Pijl-rechts 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87" name="Pijl-rechts 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88" name="Pijl-rechts 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89" name="Pijl-rechts 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90" name="Pijl-rechts 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91" name="Pijl-rechts 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92" name="Pijl-rechts 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93" name="Pijl-rechts 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94" name="Pijl-rechts 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95" name="Pijl-rechts 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96" name="Pijl-rechts 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97" name="Pijl-rechts 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98" name="Pijl-rechts 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99" name="Pijl-rechts 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00" name="Pijl-rechts 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01" name="Pijl-rechts 1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02" name="Rechte verbindingslijn met pijl 1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03" name="Rechte verbindingslijn met pijl 1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04" name="Rechte verbindingslijn met pijl 1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05" name="Rechte verbindingslijn met pijl 1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06" name="Rechte verbindingslijn met pijl 1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07" name="Pijl-rechts 1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8" name="Pijl-rechts 1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09" name="Pijl-rechts 1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10" name="Pijl-rechts 1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1" name="Pijl-rechts 1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12" name="Pijl-rechts 1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13" name="Pijl-rechts 1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14" name="Pijl-rechts 1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15" name="Pijl-rechts 1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16" name="Pijl-rechts 1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17" name="Pijl-rechts 1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18" name="Pijl-rechts 1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19" name="Pijl-rechts 1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20" name="Pijl-rechts 1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21" name="Pijl-rechts 1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22" name="Pijl-rechts 1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23" name="Pijl-rechts 1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24" name="Pijl-rechts 1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25" name="Pijl-rechts 1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26" name="Pijl-rechts 1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27" name="Rechte verbindingslijn met pijl 1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28" name="Rechte verbindingslijn met pijl 1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29" name="Rechte verbindingslijn met pijl 1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30" name="Rechte verbindingslijn met pijl 1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31" name="Rechte verbindingslijn met pijl 1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32" name="Pijl-rechts 1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33" name="Pijl-rechts 1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34" name="Pijl-rechts 1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35" name="Pijl-rechts 1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6" name="Pijl-rechts 1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37" name="Pijl-rechts 1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8" name="Pijl-rechts 1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39" name="Pijl-rechts 1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40" name="Pijl-rechts 1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41" name="Pijl-rechts 1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42" name="Pijl-rechts 1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43" name="Pijl-rechts 1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44" name="Pijl-rechts 1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45" name="Pijl-rechts 1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46" name="Pijl-rechts 1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47" name="Pijl-rechts 1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48" name="Pijl-rechts 1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49" name="Pijl-rechts 1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50" name="Pijl-rechts 1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51" name="Pijl-rechts 1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77" name="Rechte verbindingslijn met pijl 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78" name="Rechte verbindingslijn met pijl 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79" name="Rechte verbindingslijn met pijl 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80" name="Rechte verbindingslijn met pijl 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81" name="Rechte verbindingslijn met pijl 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82" name="Pijl-rechts 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3" name="Pijl-rechts 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84" name="Pijl-rechts 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85" name="Pijl-rechts 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86" name="Pijl-rechts 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87" name="Pijl-rechts 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88" name="Pijl-rechts 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89" name="Pijl-rechts 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90" name="Pijl-rechts 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91" name="Pijl-rechts 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92" name="Pijl-rechts 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93" name="Pijl-rechts 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94" name="Pijl-rechts 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95" name="Pijl-rechts 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96" name="Pijl-rechts 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97" name="Pijl-rechts 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98" name="Pijl-rechts 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99" name="Pijl-rechts 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00" name="Pijl-rechts 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01" name="Pijl-rechts 1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02" name="Rechte verbindingslijn met pijl 1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03" name="Rechte verbindingslijn met pijl 1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04" name="Rechte verbindingslijn met pijl 1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05" name="Rechte verbindingslijn met pijl 1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06" name="Rechte verbindingslijn met pijl 1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07" name="Pijl-rechts 1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8" name="Pijl-rechts 1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09" name="Pijl-rechts 1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10" name="Pijl-rechts 1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1" name="Pijl-rechts 1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12" name="Pijl-rechts 1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13" name="Pijl-rechts 1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14" name="Pijl-rechts 1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15" name="Pijl-rechts 1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16" name="Pijl-rechts 1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17" name="Pijl-rechts 1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18" name="Pijl-rechts 1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19" name="Pijl-rechts 1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20" name="Pijl-rechts 1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21" name="Pijl-rechts 1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22" name="Pijl-rechts 1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23" name="Pijl-rechts 1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24" name="Pijl-rechts 1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25" name="Pijl-rechts 1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26" name="Pijl-rechts 1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27" name="Rechte verbindingslijn met pijl 1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28" name="Rechte verbindingslijn met pijl 1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29" name="Rechte verbindingslijn met pijl 1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30" name="Rechte verbindingslijn met pijl 1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31" name="Rechte verbindingslijn met pijl 1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32" name="Pijl-rechts 1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33" name="Pijl-rechts 1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34" name="Pijl-rechts 1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35" name="Pijl-rechts 1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6" name="Pijl-rechts 1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37" name="Pijl-rechts 1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8" name="Pijl-rechts 1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39" name="Pijl-rechts 1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40" name="Pijl-rechts 1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41" name="Pijl-rechts 1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42" name="Pijl-rechts 1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43" name="Pijl-rechts 1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44" name="Pijl-rechts 1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45" name="Pijl-rechts 1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46" name="Pijl-rechts 1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47" name="Pijl-rechts 1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48" name="Pijl-rechts 1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49" name="Pijl-rechts 1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50" name="Pijl-rechts 1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51" name="Pijl-rechts 1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52" name="Rechte verbindingslijn met pijl 1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53" name="Rechte verbindingslijn met pijl 1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54" name="Rechte verbindingslijn met pijl 1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55" name="Rechte verbindingslijn met pijl 1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56" name="Rechte verbindingslijn met pijl 1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57" name="Pijl-rechts 1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58" name="Pijl-rechts 1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59" name="Pijl-rechts 1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60" name="Pijl-rechts 1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61" name="Pijl-rechts 1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62" name="Pijl-rechts 1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63" name="Pijl-rechts 1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64" name="Pijl-rechts 1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65" name="Pijl-rechts 1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6" name="Pijl-rechts 1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67" name="Pijl-rechts 1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68" name="Pijl-rechts 1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69" name="Pijl-rechts 1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70" name="Pijl-rechts 1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71" name="Pijl-rechts 1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72" name="Pijl-rechts 1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73" name="Pijl-rechts 1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74" name="Pijl-rechts 1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75" name="Pijl-rechts 1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76" name="Pijl-rechts 1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77" name="Rechte verbindingslijn met pijl 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78" name="Rechte verbindingslijn met pijl 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79" name="Rechte verbindingslijn met pijl 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80" name="Rechte verbindingslijn met pijl 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81" name="Rechte verbindingslijn met pijl 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82" name="Pijl-rechts 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3" name="Pijl-rechts 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84" name="Pijl-rechts 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85" name="Pijl-rechts 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86" name="Pijl-rechts 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87" name="Pijl-rechts 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88" name="Pijl-rechts 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89" name="Pijl-rechts 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90" name="Pijl-rechts 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91" name="Pijl-rechts 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92" name="Pijl-rechts 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93" name="Pijl-rechts 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94" name="Pijl-rechts 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95" name="Pijl-rechts 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96" name="Pijl-rechts 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97" name="Pijl-rechts 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98" name="Pijl-rechts 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99" name="Pijl-rechts 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00" name="Pijl-rechts 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01" name="Pijl-rechts 1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02" name="Rechte verbindingslijn met pijl 1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03" name="Rechte verbindingslijn met pijl 1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04" name="Rechte verbindingslijn met pijl 1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05" name="Rechte verbindingslijn met pijl 1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06" name="Rechte verbindingslijn met pijl 1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07" name="Pijl-rechts 1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8" name="Pijl-rechts 1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09" name="Pijl-rechts 1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10" name="Pijl-rechts 1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1" name="Pijl-rechts 1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12" name="Pijl-rechts 1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13" name="Pijl-rechts 1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14" name="Pijl-rechts 1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15" name="Pijl-rechts 1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16" name="Pijl-rechts 1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17" name="Pijl-rechts 1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18" name="Pijl-rechts 1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19" name="Pijl-rechts 1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20" name="Pijl-rechts 1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21" name="Pijl-rechts 1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22" name="Pijl-rechts 1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23" name="Pijl-rechts 1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24" name="Pijl-rechts 1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25" name="Pijl-rechts 1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26" name="Pijl-rechts 1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27" name="Rechte verbindingslijn met pijl 1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28" name="Rechte verbindingslijn met pijl 1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29" name="Rechte verbindingslijn met pijl 1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30" name="Rechte verbindingslijn met pijl 1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31" name="Rechte verbindingslijn met pijl 1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32" name="Pijl-rechts 1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33" name="Pijl-rechts 1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34" name="Pijl-rechts 1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35" name="Pijl-rechts 1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6" name="Pijl-rechts 1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37" name="Pijl-rechts 1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8" name="Pijl-rechts 1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39" name="Pijl-rechts 1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40" name="Pijl-rechts 1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41" name="Pijl-rechts 1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42" name="Pijl-rechts 1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43" name="Pijl-rechts 1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44" name="Pijl-rechts 1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45" name="Pijl-rechts 1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46" name="Pijl-rechts 1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47" name="Pijl-rechts 1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48" name="Pijl-rechts 1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49" name="Pijl-rechts 1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50" name="Pijl-rechts 1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51" name="Pijl-rechts 1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52" name="Rechte verbindingslijn met pijl 1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53" name="Rechte verbindingslijn met pijl 1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54" name="Rechte verbindingslijn met pijl 1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55" name="Rechte verbindingslijn met pijl 1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56" name="Rechte verbindingslijn met pijl 1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57" name="Pijl-rechts 1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58" name="Pijl-rechts 1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59" name="Pijl-rechts 1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60" name="Pijl-rechts 1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61" name="Pijl-rechts 1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62" name="Pijl-rechts 1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63" name="Pijl-rechts 1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64" name="Pijl-rechts 1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65" name="Pijl-rechts 1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6" name="Pijl-rechts 1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67" name="Pijl-rechts 1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68" name="Pijl-rechts 1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69" name="Pijl-rechts 1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70" name="Pijl-rechts 1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71" name="Pijl-rechts 1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72" name="Pijl-rechts 1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73" name="Pijl-rechts 1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74" name="Pijl-rechts 1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75" name="Pijl-rechts 1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76" name="Pijl-rechts 1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77" name="Rechte verbindingslijn met pijl 1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78" name="Rechte verbindingslijn met pijl 1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79" name="Rechte verbindingslijn met pijl 1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80" name="Rechte verbindingslijn met pijl 1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81" name="Rechte verbindingslijn met pijl 1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82" name="Pijl-rechts 1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83" name="Pijl-rechts 1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84" name="Pijl-rechts 1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85" name="Pijl-rechts 1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86" name="Pijl-rechts 1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87" name="Pijl-rechts 1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88" name="Pijl-rechts 1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89" name="Pijl-rechts 1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90" name="Pijl-rechts 1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91" name="Pijl-rechts 1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92" name="Pijl-rechts 1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93" name="Pijl-rechts 1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4" name="Pijl-rechts 1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95" name="Pijl-rechts 1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96" name="Pijl-rechts 1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97" name="Pijl-rechts 1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98" name="Pijl-rechts 1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99" name="Pijl-rechts 1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00" name="Pijl-rechts 1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01" name="Pijl-rechts 2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77" name="Rechte verbindingslijn met pijl 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78" name="Rechte verbindingslijn met pijl 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79" name="Rechte verbindingslijn met pijl 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80" name="Rechte verbindingslijn met pijl 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81" name="Rechte verbindingslijn met pijl 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82" name="Pijl-rechts 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3" name="Pijl-rechts 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84" name="Pijl-rechts 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85" name="Pijl-rechts 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86" name="Pijl-rechts 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87" name="Pijl-rechts 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88" name="Pijl-rechts 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89" name="Pijl-rechts 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90" name="Pijl-rechts 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91" name="Pijl-rechts 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92" name="Pijl-rechts 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93" name="Pijl-rechts 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94" name="Pijl-rechts 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95" name="Pijl-rechts 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96" name="Pijl-rechts 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97" name="Pijl-rechts 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98" name="Pijl-rechts 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99" name="Pijl-rechts 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00" name="Pijl-rechts 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01" name="Pijl-rechts 1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02" name="Rechte verbindingslijn met pijl 1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03" name="Rechte verbindingslijn met pijl 1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04" name="Rechte verbindingslijn met pijl 1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05" name="Rechte verbindingslijn met pijl 1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06" name="Rechte verbindingslijn met pijl 1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07" name="Pijl-rechts 1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8" name="Pijl-rechts 1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09" name="Pijl-rechts 1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10" name="Pijl-rechts 1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1" name="Pijl-rechts 1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12" name="Pijl-rechts 1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13" name="Pijl-rechts 1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14" name="Pijl-rechts 1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15" name="Pijl-rechts 1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16" name="Pijl-rechts 1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17" name="Pijl-rechts 1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18" name="Pijl-rechts 1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19" name="Pijl-rechts 1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20" name="Pijl-rechts 1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21" name="Pijl-rechts 1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22" name="Pijl-rechts 1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23" name="Pijl-rechts 1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24" name="Pijl-rechts 1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25" name="Pijl-rechts 1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26" name="Pijl-rechts 1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27" name="Rechte verbindingslijn met pijl 1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28" name="Rechte verbindingslijn met pijl 1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29" name="Rechte verbindingslijn met pijl 1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30" name="Rechte verbindingslijn met pijl 1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31" name="Rechte verbindingslijn met pijl 1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32" name="Pijl-rechts 1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33" name="Pijl-rechts 1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34" name="Pijl-rechts 1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35" name="Pijl-rechts 1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6" name="Pijl-rechts 1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37" name="Pijl-rechts 1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8" name="Pijl-rechts 1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39" name="Pijl-rechts 1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40" name="Pijl-rechts 1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41" name="Pijl-rechts 1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42" name="Pijl-rechts 1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43" name="Pijl-rechts 1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44" name="Pijl-rechts 1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45" name="Pijl-rechts 1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46" name="Pijl-rechts 1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47" name="Pijl-rechts 1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48" name="Pijl-rechts 1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49" name="Pijl-rechts 1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50" name="Pijl-rechts 1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51" name="Pijl-rechts 1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52" name="Rechte verbindingslijn met pijl 1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53" name="Rechte verbindingslijn met pijl 1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54" name="Rechte verbindingslijn met pijl 1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55" name="Rechte verbindingslijn met pijl 1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56" name="Rechte verbindingslijn met pijl 1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57" name="Pijl-rechts 1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58" name="Pijl-rechts 1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59" name="Pijl-rechts 1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60" name="Pijl-rechts 1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61" name="Pijl-rechts 1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62" name="Pijl-rechts 1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63" name="Pijl-rechts 1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64" name="Pijl-rechts 1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65" name="Pijl-rechts 1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6" name="Pijl-rechts 1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67" name="Pijl-rechts 1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68" name="Pijl-rechts 1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69" name="Pijl-rechts 1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70" name="Pijl-rechts 1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71" name="Pijl-rechts 1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72" name="Pijl-rechts 1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73" name="Pijl-rechts 1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74" name="Pijl-rechts 1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75" name="Pijl-rechts 1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76" name="Pijl-rechts 1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77" name="Rechte verbindingslijn met pijl 1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78" name="Rechte verbindingslijn met pijl 1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79" name="Rechte verbindingslijn met pijl 1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80" name="Rechte verbindingslijn met pijl 1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81" name="Rechte verbindingslijn met pijl 1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82" name="Pijl-rechts 1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83" name="Pijl-rechts 1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84" name="Pijl-rechts 1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85" name="Pijl-rechts 1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86" name="Pijl-rechts 1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87" name="Pijl-rechts 1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88" name="Pijl-rechts 1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89" name="Pijl-rechts 1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90" name="Pijl-rechts 1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91" name="Pijl-rechts 1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92" name="Pijl-rechts 1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93" name="Pijl-rechts 1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4" name="Pijl-rechts 1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95" name="Pijl-rechts 1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96" name="Pijl-rechts 1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97" name="Pijl-rechts 1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98" name="Pijl-rechts 1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99" name="Pijl-rechts 1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00" name="Pijl-rechts 1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01" name="Pijl-rechts 2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02" name="Rechte verbindingslijn met pijl 2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03" name="Rechte verbindingslijn met pijl 2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04" name="Rechte verbindingslijn met pijl 2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05" name="Rechte verbindingslijn met pijl 2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06" name="Rechte verbindingslijn met pijl 2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07" name="Pijl-rechts 2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08" name="Pijl-rechts 2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09" name="Pijl-rechts 2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10" name="Pijl-rechts 2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11" name="Pijl-rechts 2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12" name="Pijl-rechts 2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13" name="Pijl-rechts 2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14" name="Pijl-rechts 2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15" name="Pijl-rechts 2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16" name="Pijl-rechts 2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17" name="Pijl-rechts 2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18" name="Pijl-rechts 2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19" name="Pijl-rechts 2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20" name="Pijl-rechts 2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21" name="Pijl-rechts 2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2" name="Pijl-rechts 2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23" name="Pijl-rechts 2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24" name="Pijl-rechts 2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25" name="Pijl-rechts 2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26" name="Pijl-rechts 2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77" name="Rechte verbindingslijn met pijl 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78" name="Rechte verbindingslijn met pijl 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79" name="Rechte verbindingslijn met pijl 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80" name="Rechte verbindingslijn met pijl 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81" name="Rechte verbindingslijn met pijl 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82" name="Pijl-rechts 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3" name="Pijl-rechts 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84" name="Pijl-rechts 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85" name="Pijl-rechts 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86" name="Pijl-rechts 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87" name="Pijl-rechts 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88" name="Pijl-rechts 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89" name="Pijl-rechts 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90" name="Pijl-rechts 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91" name="Pijl-rechts 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92" name="Pijl-rechts 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93" name="Pijl-rechts 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94" name="Pijl-rechts 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95" name="Pijl-rechts 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96" name="Pijl-rechts 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97" name="Pijl-rechts 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98" name="Pijl-rechts 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99" name="Pijl-rechts 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00" name="Pijl-rechts 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01" name="Pijl-rechts 1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02" name="Rechte verbindingslijn met pijl 1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03" name="Rechte verbindingslijn met pijl 1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04" name="Rechte verbindingslijn met pijl 1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05" name="Rechte verbindingslijn met pijl 1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06" name="Rechte verbindingslijn met pijl 1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07" name="Pijl-rechts 1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8" name="Pijl-rechts 1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09" name="Pijl-rechts 1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10" name="Pijl-rechts 1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1" name="Pijl-rechts 1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12" name="Pijl-rechts 1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13" name="Pijl-rechts 1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14" name="Pijl-rechts 1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15" name="Pijl-rechts 1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16" name="Pijl-rechts 1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17" name="Pijl-rechts 1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18" name="Pijl-rechts 1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19" name="Pijl-rechts 1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20" name="Pijl-rechts 1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21" name="Pijl-rechts 1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22" name="Pijl-rechts 1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23" name="Pijl-rechts 1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24" name="Pijl-rechts 1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25" name="Pijl-rechts 1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26" name="Pijl-rechts 1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27" name="Rechte verbindingslijn met pijl 1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28" name="Rechte verbindingslijn met pijl 1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29" name="Rechte verbindingslijn met pijl 1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30" name="Rechte verbindingslijn met pijl 1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31" name="Rechte verbindingslijn met pijl 1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32" name="Pijl-rechts 1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33" name="Pijl-rechts 1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34" name="Pijl-rechts 1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35" name="Pijl-rechts 1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6" name="Pijl-rechts 1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37" name="Pijl-rechts 1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8" name="Pijl-rechts 1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39" name="Pijl-rechts 1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40" name="Pijl-rechts 1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41" name="Pijl-rechts 1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42" name="Pijl-rechts 1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43" name="Pijl-rechts 1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44" name="Pijl-rechts 1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45" name="Pijl-rechts 1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46" name="Pijl-rechts 1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47" name="Pijl-rechts 1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48" name="Pijl-rechts 1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49" name="Pijl-rechts 1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50" name="Pijl-rechts 1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51" name="Pijl-rechts 1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52" name="Rechte verbindingslijn met pijl 1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53" name="Rechte verbindingslijn met pijl 1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54" name="Rechte verbindingslijn met pijl 1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55" name="Rechte verbindingslijn met pijl 1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56" name="Rechte verbindingslijn met pijl 1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57" name="Pijl-rechts 1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58" name="Pijl-rechts 1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59" name="Pijl-rechts 1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60" name="Pijl-rechts 1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61" name="Pijl-rechts 1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62" name="Pijl-rechts 1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63" name="Pijl-rechts 1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64" name="Pijl-rechts 1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65" name="Pijl-rechts 1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6" name="Pijl-rechts 1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67" name="Pijl-rechts 1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68" name="Pijl-rechts 1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69" name="Pijl-rechts 1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70" name="Pijl-rechts 1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71" name="Pijl-rechts 1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72" name="Pijl-rechts 1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73" name="Pijl-rechts 1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74" name="Pijl-rechts 1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75" name="Pijl-rechts 1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76" name="Pijl-rechts 1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77" name="Rechte verbindingslijn met pijl 1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78" name="Rechte verbindingslijn met pijl 1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79" name="Rechte verbindingslijn met pijl 1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80" name="Rechte verbindingslijn met pijl 1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81" name="Rechte verbindingslijn met pijl 1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82" name="Pijl-rechts 1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83" name="Pijl-rechts 1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84" name="Pijl-rechts 1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85" name="Pijl-rechts 1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86" name="Pijl-rechts 1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87" name="Pijl-rechts 1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88" name="Pijl-rechts 1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89" name="Pijl-rechts 1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90" name="Pijl-rechts 1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91" name="Pijl-rechts 1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92" name="Pijl-rechts 1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93" name="Pijl-rechts 1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4" name="Pijl-rechts 1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95" name="Pijl-rechts 1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96" name="Pijl-rechts 1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97" name="Pijl-rechts 1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98" name="Pijl-rechts 1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99" name="Pijl-rechts 1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00" name="Pijl-rechts 1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01" name="Pijl-rechts 2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02" name="Rechte verbindingslijn met pijl 2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03" name="Rechte verbindingslijn met pijl 2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04" name="Rechte verbindingslijn met pijl 2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05" name="Rechte verbindingslijn met pijl 2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06" name="Rechte verbindingslijn met pijl 2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07" name="Pijl-rechts 2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08" name="Pijl-rechts 2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09" name="Pijl-rechts 2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10" name="Pijl-rechts 2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11" name="Pijl-rechts 2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12" name="Pijl-rechts 2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13" name="Pijl-rechts 2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14" name="Pijl-rechts 2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15" name="Pijl-rechts 2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16" name="Pijl-rechts 2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17" name="Pijl-rechts 2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18" name="Pijl-rechts 2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19" name="Pijl-rechts 2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20" name="Pijl-rechts 2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21" name="Pijl-rechts 2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2" name="Pijl-rechts 2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23" name="Pijl-rechts 2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24" name="Pijl-rechts 2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25" name="Pijl-rechts 2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26" name="Pijl-rechts 2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27" name="Rechte verbindingslijn met pijl 2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28" name="Rechte verbindingslijn met pijl 2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29" name="Rechte verbindingslijn met pijl 2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30" name="Rechte verbindingslijn met pijl 2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31" name="Rechte verbindingslijn met pijl 2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32" name="Pijl-rechts 2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33" name="Pijl-rechts 2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34" name="Pijl-rechts 2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35" name="Pijl-rechts 2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36" name="Pijl-rechts 2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37" name="Pijl-rechts 2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38" name="Pijl-rechts 2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39" name="Pijl-rechts 2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40" name="Pijl-rechts 2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41" name="Pijl-rechts 2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42" name="Pijl-rechts 2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43" name="Pijl-rechts 2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44" name="Pijl-rechts 2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45" name="Pijl-rechts 2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46" name="Pijl-rechts 2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47" name="Pijl-rechts 2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48" name="Pijl-rechts 2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9" name="Pijl-rechts 2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0" name="Pijl-rechts 2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51" name="Pijl-rechts 2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77" name="Rechte verbindingslijn met pijl 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78" name="Rechte verbindingslijn met pijl 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79" name="Rechte verbindingslijn met pijl 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80" name="Rechte verbindingslijn met pijl 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81" name="Rechte verbindingslijn met pijl 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82" name="Pijl-rechts 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3" name="Pijl-rechts 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84" name="Pijl-rechts 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85" name="Pijl-rechts 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86" name="Pijl-rechts 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87" name="Pijl-rechts 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88" name="Pijl-rechts 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89" name="Pijl-rechts 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90" name="Pijl-rechts 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91" name="Pijl-rechts 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92" name="Pijl-rechts 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93" name="Pijl-rechts 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94" name="Pijl-rechts 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95" name="Pijl-rechts 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96" name="Pijl-rechts 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97" name="Pijl-rechts 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98" name="Pijl-rechts 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99" name="Pijl-rechts 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00" name="Pijl-rechts 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01" name="Pijl-rechts 1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02" name="Rechte verbindingslijn met pijl 1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03" name="Rechte verbindingslijn met pijl 1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04" name="Rechte verbindingslijn met pijl 1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05" name="Rechte verbindingslijn met pijl 1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06" name="Rechte verbindingslijn met pijl 1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07" name="Pijl-rechts 1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8" name="Pijl-rechts 1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09" name="Pijl-rechts 1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10" name="Pijl-rechts 1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1" name="Pijl-rechts 1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12" name="Pijl-rechts 1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13" name="Pijl-rechts 1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14" name="Pijl-rechts 1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15" name="Pijl-rechts 1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16" name="Pijl-rechts 1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17" name="Pijl-rechts 1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18" name="Pijl-rechts 1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19" name="Pijl-rechts 1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20" name="Pijl-rechts 1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21" name="Pijl-rechts 1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22" name="Pijl-rechts 1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23" name="Pijl-rechts 1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24" name="Pijl-rechts 1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25" name="Pijl-rechts 1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26" name="Pijl-rechts 1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27" name="Rechte verbindingslijn met pijl 1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28" name="Rechte verbindingslijn met pijl 1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29" name="Rechte verbindingslijn met pijl 1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30" name="Rechte verbindingslijn met pijl 1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31" name="Rechte verbindingslijn met pijl 1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32" name="Pijl-rechts 1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33" name="Pijl-rechts 1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34" name="Pijl-rechts 1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35" name="Pijl-rechts 1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6" name="Pijl-rechts 1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37" name="Pijl-rechts 1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8" name="Pijl-rechts 1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39" name="Pijl-rechts 1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40" name="Pijl-rechts 1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41" name="Pijl-rechts 1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42" name="Pijl-rechts 1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43" name="Pijl-rechts 1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44" name="Pijl-rechts 1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45" name="Pijl-rechts 1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46" name="Pijl-rechts 1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47" name="Pijl-rechts 1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48" name="Pijl-rechts 1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49" name="Pijl-rechts 1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50" name="Pijl-rechts 1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51" name="Pijl-rechts 1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52" name="Rechte verbindingslijn met pijl 1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53" name="Rechte verbindingslijn met pijl 1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54" name="Rechte verbindingslijn met pijl 1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55" name="Rechte verbindingslijn met pijl 1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56" name="Rechte verbindingslijn met pijl 1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57" name="Pijl-rechts 1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58" name="Pijl-rechts 1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59" name="Pijl-rechts 1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60" name="Pijl-rechts 1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61" name="Pijl-rechts 1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62" name="Pijl-rechts 1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63" name="Pijl-rechts 1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64" name="Pijl-rechts 1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65" name="Pijl-rechts 1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6" name="Pijl-rechts 1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67" name="Pijl-rechts 1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68" name="Pijl-rechts 1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69" name="Pijl-rechts 1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70" name="Pijl-rechts 1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71" name="Pijl-rechts 1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72" name="Pijl-rechts 1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73" name="Pijl-rechts 1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74" name="Pijl-rechts 1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75" name="Pijl-rechts 1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76" name="Pijl-rechts 1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77" name="Rechte verbindingslijn met pijl 1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78" name="Rechte verbindingslijn met pijl 1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79" name="Rechte verbindingslijn met pijl 1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80" name="Rechte verbindingslijn met pijl 1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81" name="Rechte verbindingslijn met pijl 1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82" name="Pijl-rechts 1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83" name="Pijl-rechts 1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84" name="Pijl-rechts 1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85" name="Pijl-rechts 1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86" name="Pijl-rechts 1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87" name="Pijl-rechts 1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88" name="Pijl-rechts 1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89" name="Pijl-rechts 1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90" name="Pijl-rechts 1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91" name="Pijl-rechts 1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92" name="Pijl-rechts 1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93" name="Pijl-rechts 1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4" name="Pijl-rechts 1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95" name="Pijl-rechts 1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96" name="Pijl-rechts 1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97" name="Pijl-rechts 1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98" name="Pijl-rechts 1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99" name="Pijl-rechts 1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00" name="Pijl-rechts 1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01" name="Pijl-rechts 2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02" name="Rechte verbindingslijn met pijl 2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03" name="Rechte verbindingslijn met pijl 2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04" name="Rechte verbindingslijn met pijl 2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05" name="Rechte verbindingslijn met pijl 2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06" name="Rechte verbindingslijn met pijl 2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07" name="Pijl-rechts 2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08" name="Pijl-rechts 2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09" name="Pijl-rechts 2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10" name="Pijl-rechts 2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11" name="Pijl-rechts 2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12" name="Pijl-rechts 2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13" name="Pijl-rechts 2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14" name="Pijl-rechts 2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15" name="Pijl-rechts 2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16" name="Pijl-rechts 2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17" name="Pijl-rechts 2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18" name="Pijl-rechts 2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19" name="Pijl-rechts 2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20" name="Pijl-rechts 2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21" name="Pijl-rechts 2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2" name="Pijl-rechts 2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23" name="Pijl-rechts 2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24" name="Pijl-rechts 2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25" name="Pijl-rechts 2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26" name="Pijl-rechts 2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27" name="Rechte verbindingslijn met pijl 2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28" name="Rechte verbindingslijn met pijl 2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29" name="Rechte verbindingslijn met pijl 2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30" name="Rechte verbindingslijn met pijl 2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31" name="Rechte verbindingslijn met pijl 2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32" name="Pijl-rechts 2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33" name="Pijl-rechts 2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34" name="Pijl-rechts 2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35" name="Pijl-rechts 2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36" name="Pijl-rechts 2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37" name="Pijl-rechts 2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38" name="Pijl-rechts 2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39" name="Pijl-rechts 2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40" name="Pijl-rechts 2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41" name="Pijl-rechts 2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42" name="Pijl-rechts 2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43" name="Pijl-rechts 2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44" name="Pijl-rechts 2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45" name="Pijl-rechts 2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46" name="Pijl-rechts 2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47" name="Pijl-rechts 2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48" name="Pijl-rechts 2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9" name="Pijl-rechts 2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0" name="Pijl-rechts 2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51" name="Pijl-rechts 2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52" name="Rechte verbindingslijn met pijl 2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53" name="Rechte verbindingslijn met pijl 2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54" name="Rechte verbindingslijn met pijl 2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55" name="Rechte verbindingslijn met pijl 2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56" name="Rechte verbindingslijn met pijl 2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57" name="Pijl-rechts 2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58" name="Pijl-rechts 2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59" name="Pijl-rechts 2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60" name="Pijl-rechts 2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61" name="Pijl-rechts 2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62" name="Pijl-rechts 2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63" name="Pijl-rechts 2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64" name="Pijl-rechts 2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65" name="Pijl-rechts 2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66" name="Pijl-rechts 2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67" name="Pijl-rechts 2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68" name="Pijl-rechts 2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69" name="Pijl-rechts 2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70" name="Pijl-rechts 2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71" name="Pijl-rechts 2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72" name="Pijl-rechts 2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73" name="Pijl-rechts 2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74" name="Pijl-rechts 2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75" name="Pijl-rechts 2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76" name="Pijl-rechts 2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77" name="Rechte verbindingslijn met pijl 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78" name="Rechte verbindingslijn met pijl 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79" name="Rechte verbindingslijn met pijl 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80" name="Rechte verbindingslijn met pijl 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81" name="Rechte verbindingslijn met pijl 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82" name="Pijl-rechts 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3" name="Pijl-rechts 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84" name="Pijl-rechts 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85" name="Pijl-rechts 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86" name="Pijl-rechts 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87" name="Pijl-rechts 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88" name="Pijl-rechts 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89" name="Pijl-rechts 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90" name="Pijl-rechts 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91" name="Pijl-rechts 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92" name="Pijl-rechts 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93" name="Pijl-rechts 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94" name="Pijl-rechts 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95" name="Pijl-rechts 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96" name="Pijl-rechts 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97" name="Pijl-rechts 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98" name="Pijl-rechts 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99" name="Pijl-rechts 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00" name="Pijl-rechts 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01" name="Pijl-rechts 1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02" name="Rechte verbindingslijn met pijl 1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03" name="Rechte verbindingslijn met pijl 1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04" name="Rechte verbindingslijn met pijl 1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05" name="Rechte verbindingslijn met pijl 1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06" name="Rechte verbindingslijn met pijl 1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07" name="Pijl-rechts 1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8" name="Pijl-rechts 1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09" name="Pijl-rechts 1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10" name="Pijl-rechts 1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1" name="Pijl-rechts 1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12" name="Pijl-rechts 1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13" name="Pijl-rechts 1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14" name="Pijl-rechts 1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15" name="Pijl-rechts 1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16" name="Pijl-rechts 1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17" name="Pijl-rechts 1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18" name="Pijl-rechts 1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19" name="Pijl-rechts 1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20" name="Pijl-rechts 1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21" name="Pijl-rechts 1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22" name="Pijl-rechts 1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23" name="Pijl-rechts 1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24" name="Pijl-rechts 1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25" name="Pijl-rechts 1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26" name="Pijl-rechts 1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27" name="Rechte verbindingslijn met pijl 1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28" name="Rechte verbindingslijn met pijl 1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29" name="Rechte verbindingslijn met pijl 1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30" name="Rechte verbindingslijn met pijl 1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31" name="Rechte verbindingslijn met pijl 1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32" name="Pijl-rechts 1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33" name="Pijl-rechts 1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34" name="Pijl-rechts 1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35" name="Pijl-rechts 1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6" name="Pijl-rechts 1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37" name="Pijl-rechts 1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8" name="Pijl-rechts 1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39" name="Pijl-rechts 1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40" name="Pijl-rechts 1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41" name="Pijl-rechts 1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42" name="Pijl-rechts 1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43" name="Pijl-rechts 1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44" name="Pijl-rechts 1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45" name="Pijl-rechts 1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46" name="Pijl-rechts 1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47" name="Pijl-rechts 1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48" name="Pijl-rechts 1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49" name="Pijl-rechts 1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50" name="Pijl-rechts 1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51" name="Pijl-rechts 1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52" name="Rechte verbindingslijn met pijl 1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53" name="Rechte verbindingslijn met pijl 1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54" name="Rechte verbindingslijn met pijl 1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55" name="Rechte verbindingslijn met pijl 1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56" name="Rechte verbindingslijn met pijl 1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57" name="Pijl-rechts 1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58" name="Pijl-rechts 1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59" name="Pijl-rechts 1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60" name="Pijl-rechts 1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61" name="Pijl-rechts 1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62" name="Pijl-rechts 1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63" name="Pijl-rechts 1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64" name="Pijl-rechts 1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65" name="Pijl-rechts 1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6" name="Pijl-rechts 1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67" name="Pijl-rechts 1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68" name="Pijl-rechts 1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69" name="Pijl-rechts 1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70" name="Pijl-rechts 1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71" name="Pijl-rechts 1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72" name="Pijl-rechts 1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73" name="Pijl-rechts 1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74" name="Pijl-rechts 1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75" name="Pijl-rechts 1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76" name="Pijl-rechts 1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77" name="Rechte verbindingslijn met pijl 1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78" name="Rechte verbindingslijn met pijl 1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79" name="Rechte verbindingslijn met pijl 1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80" name="Rechte verbindingslijn met pijl 1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81" name="Rechte verbindingslijn met pijl 1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82" name="Pijl-rechts 1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83" name="Pijl-rechts 1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84" name="Pijl-rechts 1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85" name="Pijl-rechts 1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86" name="Pijl-rechts 1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87" name="Pijl-rechts 1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88" name="Pijl-rechts 1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89" name="Pijl-rechts 1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90" name="Pijl-rechts 1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91" name="Pijl-rechts 1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92" name="Pijl-rechts 1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93" name="Pijl-rechts 1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4" name="Pijl-rechts 1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95" name="Pijl-rechts 1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96" name="Pijl-rechts 1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97" name="Pijl-rechts 1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98" name="Pijl-rechts 1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99" name="Pijl-rechts 1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00" name="Pijl-rechts 1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01" name="Pijl-rechts 2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02" name="Rechte verbindingslijn met pijl 2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03" name="Rechte verbindingslijn met pijl 2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04" name="Rechte verbindingslijn met pijl 2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05" name="Rechte verbindingslijn met pijl 2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06" name="Rechte verbindingslijn met pijl 2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07" name="Pijl-rechts 2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08" name="Pijl-rechts 2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09" name="Pijl-rechts 2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10" name="Pijl-rechts 2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11" name="Pijl-rechts 2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12" name="Pijl-rechts 2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13" name="Pijl-rechts 2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14" name="Pijl-rechts 2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15" name="Pijl-rechts 2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16" name="Pijl-rechts 2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17" name="Pijl-rechts 2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18" name="Pijl-rechts 2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19" name="Pijl-rechts 2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20" name="Pijl-rechts 2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21" name="Pijl-rechts 2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2" name="Pijl-rechts 2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23" name="Pijl-rechts 2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24" name="Pijl-rechts 2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25" name="Pijl-rechts 2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26" name="Pijl-rechts 2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27" name="Rechte verbindingslijn met pijl 2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28" name="Rechte verbindingslijn met pijl 2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29" name="Rechte verbindingslijn met pijl 2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30" name="Rechte verbindingslijn met pijl 2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31" name="Rechte verbindingslijn met pijl 2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32" name="Pijl-rechts 2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33" name="Pijl-rechts 2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34" name="Pijl-rechts 2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35" name="Pijl-rechts 2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36" name="Pijl-rechts 2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37" name="Pijl-rechts 2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38" name="Pijl-rechts 2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39" name="Pijl-rechts 2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40" name="Pijl-rechts 2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41" name="Pijl-rechts 2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42" name="Pijl-rechts 2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43" name="Pijl-rechts 2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44" name="Pijl-rechts 2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45" name="Pijl-rechts 2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46" name="Pijl-rechts 2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47" name="Pijl-rechts 2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48" name="Pijl-rechts 2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9" name="Pijl-rechts 2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0" name="Pijl-rechts 2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51" name="Pijl-rechts 2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52" name="Rechte verbindingslijn met pijl 2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53" name="Rechte verbindingslijn met pijl 2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54" name="Rechte verbindingslijn met pijl 2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55" name="Rechte verbindingslijn met pijl 2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56" name="Rechte verbindingslijn met pijl 2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57" name="Pijl-rechts 2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58" name="Pijl-rechts 2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59" name="Pijl-rechts 2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60" name="Pijl-rechts 2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61" name="Pijl-rechts 2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62" name="Pijl-rechts 2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63" name="Pijl-rechts 2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64" name="Pijl-rechts 2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65" name="Pijl-rechts 2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66" name="Pijl-rechts 2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67" name="Pijl-rechts 2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68" name="Pijl-rechts 2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69" name="Pijl-rechts 2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70" name="Pijl-rechts 2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71" name="Pijl-rechts 2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72" name="Pijl-rechts 2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73" name="Pijl-rechts 2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74" name="Pijl-rechts 2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75" name="Pijl-rechts 2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76" name="Pijl-rechts 2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7" name="Rechte verbindingslijn met pijl 2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78" name="Rechte verbindingslijn met pijl 2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79" name="Rechte verbindingslijn met pijl 2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80" name="Rechte verbindingslijn met pijl 2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81" name="Rechte verbindingslijn met pijl 2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82" name="Pijl-rechts 2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83" name="Pijl-rechts 2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84" name="Pijl-rechts 2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85" name="Pijl-rechts 2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86" name="Pijl-rechts 2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87" name="Pijl-rechts 2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88" name="Pijl-rechts 2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89" name="Pijl-rechts 2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90" name="Pijl-rechts 2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91" name="Pijl-rechts 2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92" name="Pijl-rechts 2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93" name="Pijl-rechts 2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94" name="Pijl-rechts 2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95" name="Pijl-rechts 2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96" name="Pijl-rechts 2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97" name="Pijl-rechts 2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98" name="Pijl-rechts 2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99" name="Pijl-rechts 2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300" name="Pijl-rechts 2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301" name="Pijl-rechts 3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8029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8675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71247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4295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7343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886075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876550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886075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886075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876550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876550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886075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876550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876550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876550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876550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876550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876550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876550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886075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886075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886075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876550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876550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876550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77" name="Rechte verbindingslijn met pijl 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78" name="Rechte verbindingslijn met pijl 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79" name="Rechte verbindingslijn met pijl 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80" name="Rechte verbindingslijn met pijl 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81" name="Rechte verbindingslijn met pijl 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82" name="Pijl-rechts 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3" name="Pijl-rechts 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84" name="Pijl-rechts 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85" name="Pijl-rechts 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86" name="Pijl-rechts 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87" name="Pijl-rechts 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88" name="Pijl-rechts 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89" name="Pijl-rechts 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90" name="Pijl-rechts 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91" name="Pijl-rechts 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92" name="Pijl-rechts 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93" name="Pijl-rechts 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94" name="Pijl-rechts 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95" name="Pijl-rechts 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96" name="Pijl-rechts 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97" name="Pijl-rechts 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98" name="Pijl-rechts 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99" name="Pijl-rechts 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00" name="Pijl-rechts 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01" name="Pijl-rechts 1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02" name="Rechte verbindingslijn met pijl 1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03" name="Rechte verbindingslijn met pijl 1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04" name="Rechte verbindingslijn met pijl 1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05" name="Rechte verbindingslijn met pijl 1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06" name="Rechte verbindingslijn met pijl 1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07" name="Pijl-rechts 1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8" name="Pijl-rechts 1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09" name="Pijl-rechts 1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10" name="Pijl-rechts 1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1" name="Pijl-rechts 1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12" name="Pijl-rechts 1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13" name="Pijl-rechts 1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14" name="Pijl-rechts 1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15" name="Pijl-rechts 1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16" name="Pijl-rechts 1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17" name="Pijl-rechts 1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18" name="Pijl-rechts 1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19" name="Pijl-rechts 1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20" name="Pijl-rechts 1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21" name="Pijl-rechts 1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22" name="Pijl-rechts 1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23" name="Pijl-rechts 1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24" name="Pijl-rechts 1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25" name="Pijl-rechts 1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26" name="Pijl-rechts 1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27" name="Rechte verbindingslijn met pijl 1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28" name="Rechte verbindingslijn met pijl 1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29" name="Rechte verbindingslijn met pijl 1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30" name="Rechte verbindingslijn met pijl 1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31" name="Rechte verbindingslijn met pijl 1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32" name="Pijl-rechts 1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33" name="Pijl-rechts 1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34" name="Pijl-rechts 1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35" name="Pijl-rechts 1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6" name="Pijl-rechts 1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37" name="Pijl-rechts 1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8" name="Pijl-rechts 1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39" name="Pijl-rechts 1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40" name="Pijl-rechts 1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41" name="Pijl-rechts 1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42" name="Pijl-rechts 1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43" name="Pijl-rechts 1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44" name="Pijl-rechts 1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45" name="Pijl-rechts 1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46" name="Pijl-rechts 1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47" name="Pijl-rechts 1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48" name="Pijl-rechts 1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49" name="Pijl-rechts 1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50" name="Pijl-rechts 1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51" name="Pijl-rechts 1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52" name="Rechte verbindingslijn met pijl 1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53" name="Rechte verbindingslijn met pijl 1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54" name="Rechte verbindingslijn met pijl 1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55" name="Rechte verbindingslijn met pijl 1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56" name="Rechte verbindingslijn met pijl 1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57" name="Pijl-rechts 1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58" name="Pijl-rechts 1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59" name="Pijl-rechts 1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60" name="Pijl-rechts 1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61" name="Pijl-rechts 1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62" name="Pijl-rechts 1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63" name="Pijl-rechts 1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64" name="Pijl-rechts 1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65" name="Pijl-rechts 1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6" name="Pijl-rechts 1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67" name="Pijl-rechts 1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68" name="Pijl-rechts 1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69" name="Pijl-rechts 1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70" name="Pijl-rechts 1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71" name="Pijl-rechts 1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72" name="Pijl-rechts 1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73" name="Pijl-rechts 1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74" name="Pijl-rechts 1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75" name="Pijl-rechts 1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76" name="Pijl-rechts 1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177" name="Rechte verbindingslijn met pijl 1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178" name="Rechte verbindingslijn met pijl 1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179" name="Rechte verbindingslijn met pijl 1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180" name="Rechte verbindingslijn met pijl 1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181" name="Rechte verbindingslijn met pijl 1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182" name="Pijl-rechts 1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83" name="Pijl-rechts 1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84" name="Pijl-rechts 1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85" name="Pijl-rechts 1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86" name="Pijl-rechts 1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87" name="Pijl-rechts 1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88" name="Pijl-rechts 1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89" name="Pijl-rechts 1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90" name="Pijl-rechts 1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91" name="Pijl-rechts 1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92" name="Pijl-rechts 1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93" name="Pijl-rechts 1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4" name="Pijl-rechts 1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195" name="Pijl-rechts 1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196" name="Pijl-rechts 1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197" name="Pijl-rechts 1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198" name="Pijl-rechts 1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199" name="Pijl-rechts 1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00" name="Pijl-rechts 1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01" name="Pijl-rechts 2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02" name="Rechte verbindingslijn met pijl 2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03" name="Rechte verbindingslijn met pijl 2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04" name="Rechte verbindingslijn met pijl 2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05" name="Rechte verbindingslijn met pijl 2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06" name="Rechte verbindingslijn met pijl 2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07" name="Pijl-rechts 2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08" name="Pijl-rechts 2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09" name="Pijl-rechts 2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10" name="Pijl-rechts 2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11" name="Pijl-rechts 2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12" name="Pijl-rechts 2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13" name="Pijl-rechts 2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14" name="Pijl-rechts 2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15" name="Pijl-rechts 2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16" name="Pijl-rechts 2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17" name="Pijl-rechts 2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18" name="Pijl-rechts 2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19" name="Pijl-rechts 2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20" name="Pijl-rechts 2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21" name="Pijl-rechts 2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2" name="Pijl-rechts 2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23" name="Pijl-rechts 2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24" name="Pijl-rechts 2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25" name="Pijl-rechts 2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26" name="Pijl-rechts 2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27" name="Rechte verbindingslijn met pijl 2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28" name="Rechte verbindingslijn met pijl 2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29" name="Rechte verbindingslijn met pijl 2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30" name="Rechte verbindingslijn met pijl 2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31" name="Rechte verbindingslijn met pijl 2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32" name="Pijl-rechts 2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33" name="Pijl-rechts 2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34" name="Pijl-rechts 2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35" name="Pijl-rechts 2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36" name="Pijl-rechts 2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37" name="Pijl-rechts 2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38" name="Pijl-rechts 2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39" name="Pijl-rechts 2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40" name="Pijl-rechts 2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41" name="Pijl-rechts 2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42" name="Pijl-rechts 2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43" name="Pijl-rechts 2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44" name="Pijl-rechts 2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45" name="Pijl-rechts 2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46" name="Pijl-rechts 2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47" name="Pijl-rechts 2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48" name="Pijl-rechts 2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9" name="Pijl-rechts 2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0" name="Pijl-rechts 2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51" name="Pijl-rechts 2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52" name="Rechte verbindingslijn met pijl 2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53" name="Rechte verbindingslijn met pijl 2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54" name="Rechte verbindingslijn met pijl 2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55" name="Rechte verbindingslijn met pijl 2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56" name="Rechte verbindingslijn met pijl 2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57" name="Pijl-rechts 2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58" name="Pijl-rechts 2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59" name="Pijl-rechts 2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60" name="Pijl-rechts 2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61" name="Pijl-rechts 2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62" name="Pijl-rechts 2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63" name="Pijl-rechts 2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64" name="Pijl-rechts 2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65" name="Pijl-rechts 2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66" name="Pijl-rechts 2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67" name="Pijl-rechts 2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68" name="Pijl-rechts 2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69" name="Pijl-rechts 2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70" name="Pijl-rechts 2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71" name="Pijl-rechts 2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72" name="Pijl-rechts 2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73" name="Pijl-rechts 2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74" name="Pijl-rechts 2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75" name="Pijl-rechts 2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76" name="Pijl-rechts 2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7" name="Rechte verbindingslijn met pijl 2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78" name="Rechte verbindingslijn met pijl 2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79" name="Rechte verbindingslijn met pijl 2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280" name="Rechte verbindingslijn met pijl 2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281" name="Rechte verbindingslijn met pijl 2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282" name="Pijl-rechts 2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283" name="Pijl-rechts 2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284" name="Pijl-rechts 2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285" name="Pijl-rechts 2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286" name="Pijl-rechts 2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287" name="Pijl-rechts 2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288" name="Pijl-rechts 2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289" name="Pijl-rechts 2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290" name="Pijl-rechts 2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291" name="Pijl-rechts 2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292" name="Pijl-rechts 2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93" name="Pijl-rechts 2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94" name="Pijl-rechts 2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95" name="Pijl-rechts 2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96" name="Pijl-rechts 2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97" name="Pijl-rechts 2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98" name="Pijl-rechts 2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99" name="Pijl-rechts 2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300" name="Pijl-rechts 2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301" name="Pijl-rechts 3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302" name="Rechte verbindingslijn met pijl 30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03" name="Rechte verbindingslijn met pijl 30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304" name="Rechte verbindingslijn met pijl 30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5" name="Rechte verbindingslijn met pijl 30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06" name="Rechte verbindingslijn met pijl 30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07" name="Pijl-rechts 30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08" name="Pijl-rechts 30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09" name="Pijl-rechts 30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10" name="Pijl-rechts 30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11" name="Pijl-rechts 31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12" name="Pijl-rechts 31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13" name="Pijl-rechts 31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14" name="Pijl-rechts 31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315" name="Pijl-rechts 31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316" name="Pijl-rechts 31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317" name="Pijl-rechts 31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318" name="Pijl-rechts 31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319" name="Pijl-rechts 31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320" name="Pijl-rechts 31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321" name="Pijl-rechts 32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322" name="Pijl-rechts 32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323" name="Pijl-rechts 32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324" name="Pijl-rechts 32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325" name="Pijl-rechts 32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326" name="Pijl-rechts 32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8029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8675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71247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4295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7343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886075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876550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886075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886075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876550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876550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886075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876550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876550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876550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876550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876550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876550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876550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886075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886075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886075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876550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876550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876550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64198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52578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55149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58197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61245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167640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166687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167640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167640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166687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166687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167640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166687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166687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166687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166687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166687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166687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166687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167640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167640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167640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166687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166687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166687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8029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8675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71247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4295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7343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886075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876550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886075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886075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876550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876550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886075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876550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876550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876550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876550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876550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876550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876550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886075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886075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886075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876550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876550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876550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7</xdr:row>
      <xdr:rowOff>19050</xdr:rowOff>
    </xdr:from>
    <xdr:to>
      <xdr:col>8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7</xdr:row>
      <xdr:rowOff>0</xdr:rowOff>
    </xdr:from>
    <xdr:to>
      <xdr:col>7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466725</xdr:colOff>
      <xdr:row>7</xdr:row>
      <xdr:rowOff>9525</xdr:rowOff>
    </xdr:from>
    <xdr:to>
      <xdr:col>7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7</xdr:row>
      <xdr:rowOff>9525</xdr:rowOff>
    </xdr:from>
    <xdr:to>
      <xdr:col>8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69620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3415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7913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0961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009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55270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54317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55270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55270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54317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54317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55270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54317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54317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54317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54317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54317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54317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54317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55270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55270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55270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54317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54317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54317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77" name="Rechte verbindingslijn met pijl 7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78" name="Rechte verbindingslijn met pijl 7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79" name="Rechte verbindingslijn met pijl 7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80" name="Rechte verbindingslijn met pijl 7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81" name="Rechte verbindingslijn met pijl 8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82" name="Pijl-rechts 8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3" name="Pijl-rechts 8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84" name="Pijl-rechts 8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85" name="Pijl-rechts 8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86" name="Pijl-rechts 8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87" name="Pijl-rechts 8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88" name="Pijl-rechts 8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89" name="Pijl-rechts 8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90" name="Pijl-rechts 8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91" name="Pijl-rechts 9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92" name="Pijl-rechts 9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93" name="Pijl-rechts 9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94" name="Pijl-rechts 9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95" name="Pijl-rechts 9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96" name="Pijl-rechts 9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97" name="Pijl-rechts 9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98" name="Pijl-rechts 9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99" name="Pijl-rechts 9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100" name="Pijl-rechts 9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101" name="Pijl-rechts 10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4.42578125" style="2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0</v>
      </c>
      <c r="B3" s="7"/>
    </row>
    <row r="5" spans="1:15" x14ac:dyDescent="0.25">
      <c r="A5" s="8" t="s">
        <v>13</v>
      </c>
      <c r="B5" s="9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 t="s">
        <v>12</v>
      </c>
      <c r="C10" s="3" t="s">
        <v>32</v>
      </c>
      <c r="E10" s="11"/>
      <c r="F10" s="1" t="str">
        <f t="shared" ref="F10:F11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C11" s="3" t="s">
        <v>33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12</v>
      </c>
      <c r="C12" s="3" t="s">
        <v>34</v>
      </c>
      <c r="E12" s="11"/>
      <c r="F12" s="1" t="str">
        <f>IF(E12="","",IF(EXACT(E12,C12),$L$10,$M$10))</f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 t="s">
        <v>11</v>
      </c>
      <c r="C13" s="3" t="s">
        <v>35</v>
      </c>
      <c r="E13" s="11"/>
      <c r="F13" s="1" t="str">
        <f t="shared" ref="F13:F29" si="2">IF(E13="","",IF(EXACT(E13,C13),$L$10,$M$10))</f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 t="s">
        <v>12</v>
      </c>
      <c r="C14" s="3" t="s">
        <v>36</v>
      </c>
      <c r="E14" s="11"/>
      <c r="F14" s="1" t="str">
        <f t="shared" si="2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12</v>
      </c>
      <c r="C15" s="3" t="s">
        <v>37</v>
      </c>
      <c r="E15" s="11"/>
      <c r="F15" s="1" t="str">
        <f t="shared" si="2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C16" s="3" t="s">
        <v>38</v>
      </c>
      <c r="E16" s="11"/>
      <c r="F16" s="1" t="str">
        <f t="shared" si="2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 t="s">
        <v>39</v>
      </c>
      <c r="C17" s="3" t="s">
        <v>40</v>
      </c>
      <c r="E17" s="11"/>
      <c r="F17" s="1" t="str">
        <f t="shared" si="2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C18" s="3" t="s">
        <v>41</v>
      </c>
      <c r="E18" s="11"/>
      <c r="F18" s="1" t="str">
        <f t="shared" si="2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C19" s="3" t="s">
        <v>42</v>
      </c>
      <c r="E19" s="11"/>
      <c r="F19" s="1" t="str">
        <f t="shared" si="2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 t="s">
        <v>11</v>
      </c>
      <c r="C20" s="3" t="s">
        <v>43</v>
      </c>
      <c r="E20" s="11"/>
      <c r="F20" s="1" t="str">
        <f t="shared" si="2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 t="s">
        <v>44</v>
      </c>
      <c r="C21" s="3" t="s">
        <v>45</v>
      </c>
      <c r="E21" s="11"/>
      <c r="F21" s="1" t="str">
        <f t="shared" si="2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C22" s="3" t="s">
        <v>46</v>
      </c>
      <c r="E22" s="11"/>
      <c r="F22" s="1" t="str">
        <f t="shared" si="2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 t="s">
        <v>11</v>
      </c>
      <c r="C23" s="3" t="s">
        <v>47</v>
      </c>
      <c r="E23" s="11"/>
      <c r="F23" s="1" t="str">
        <f t="shared" si="2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 t="s">
        <v>12</v>
      </c>
      <c r="C24" s="3" t="s">
        <v>48</v>
      </c>
      <c r="E24" s="11"/>
      <c r="F24" s="1" t="str">
        <f t="shared" si="2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 t="s">
        <v>44</v>
      </c>
      <c r="C25" s="3" t="s">
        <v>49</v>
      </c>
      <c r="E25" s="11"/>
      <c r="F25" s="1" t="str">
        <f t="shared" si="2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C26" s="3" t="s">
        <v>50</v>
      </c>
      <c r="E26" s="11"/>
      <c r="F26" s="1" t="str">
        <f t="shared" si="2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 t="s">
        <v>11</v>
      </c>
      <c r="C27" s="3" t="s">
        <v>51</v>
      </c>
      <c r="E27" s="11"/>
      <c r="F27" s="1" t="str">
        <f t="shared" si="2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C28" s="3" t="s">
        <v>52</v>
      </c>
      <c r="E28" s="11"/>
      <c r="F28" s="1" t="str">
        <f t="shared" si="2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C29" s="3" t="s">
        <v>53</v>
      </c>
      <c r="E29" s="11"/>
      <c r="F29" s="1" t="str">
        <f t="shared" si="2"/>
        <v/>
      </c>
      <c r="I29" s="18"/>
      <c r="J29" s="18"/>
      <c r="K29" s="1" t="str">
        <f t="shared" si="1"/>
        <v/>
      </c>
    </row>
  </sheetData>
  <sheetProtection algorithmName="SHA-512" hashValue="y1tzVc2JBCCBEVqIHWtdkQSv8ofTKhayRIdOc9ILRaGBdYgkhK/Cz5Z6flv2Ma+GBDrvOW7oK8v4s0zBTJD21w==" saltValue="bUFORIMZ2ACZYcUetVJT7A==" spinCount="100000" sheet="1" objects="1" scenarios="1" selectLockedCells="1"/>
  <mergeCells count="24">
    <mergeCell ref="I25:J25"/>
    <mergeCell ref="I26:J26"/>
    <mergeCell ref="I27:J27"/>
    <mergeCell ref="I28:J28"/>
    <mergeCell ref="I29:J29"/>
    <mergeCell ref="F1:G1"/>
    <mergeCell ref="H1:I1"/>
    <mergeCell ref="I19:J19"/>
    <mergeCell ref="I20:J20"/>
    <mergeCell ref="I21:J21"/>
    <mergeCell ref="I8:J8"/>
    <mergeCell ref="I6:J7"/>
    <mergeCell ref="I22:J22"/>
    <mergeCell ref="I23:J23"/>
    <mergeCell ref="I24:J24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18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 t="s">
        <v>11</v>
      </c>
      <c r="C10" s="16" t="s">
        <v>217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/>
      <c r="C11" s="16" t="s">
        <v>218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11</v>
      </c>
      <c r="C12" s="16" t="s">
        <v>219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/>
      <c r="C13" s="16" t="s">
        <v>220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16" t="s">
        <v>221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/>
      <c r="C15" s="16" t="s">
        <v>222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 t="s">
        <v>44</v>
      </c>
      <c r="C16" s="16" t="s">
        <v>223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 t="s">
        <v>11</v>
      </c>
      <c r="C17" s="16" t="s">
        <v>224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11</v>
      </c>
      <c r="C18" s="16" t="s">
        <v>225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 t="s">
        <v>11</v>
      </c>
      <c r="C19" s="16" t="s">
        <v>226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 t="s">
        <v>11</v>
      </c>
      <c r="C20" s="16" t="s">
        <v>227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 t="s">
        <v>11</v>
      </c>
      <c r="C21" s="16" t="s">
        <v>228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 t="s">
        <v>11</v>
      </c>
      <c r="C22" s="16" t="s">
        <v>229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16" t="s">
        <v>230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 t="s">
        <v>11</v>
      </c>
      <c r="C24" s="16" t="s">
        <v>231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 t="s">
        <v>11</v>
      </c>
      <c r="C25" s="16" t="s">
        <v>232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 t="s">
        <v>11</v>
      </c>
      <c r="C26" s="16" t="s">
        <v>233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 t="s">
        <v>11</v>
      </c>
      <c r="C27" s="16" t="s">
        <v>234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 t="s">
        <v>11</v>
      </c>
      <c r="C28" s="16" t="s">
        <v>235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/>
      <c r="C29" s="16" t="s">
        <v>236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QHHLqT5fACT+h7quPec4PWGtD6wUUB5sH4SzbYsPoM8BG6raS0gQsW83woXos3PPYp64Ew83TX7omdRSLjUkhA==" saltValue="mF0X9dG3ziM2Ce45Dx4Ffg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19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 t="s">
        <v>11</v>
      </c>
      <c r="C10" s="16" t="s">
        <v>237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 t="s">
        <v>11</v>
      </c>
      <c r="C11" s="16" t="s">
        <v>238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11</v>
      </c>
      <c r="C12" s="16" t="s">
        <v>239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 t="s">
        <v>11</v>
      </c>
      <c r="C13" s="16" t="s">
        <v>240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16" t="s">
        <v>241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/>
      <c r="C15" s="16" t="s">
        <v>242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/>
      <c r="C16" s="16" t="s">
        <v>243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 t="s">
        <v>11</v>
      </c>
      <c r="C17" s="16" t="s">
        <v>244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12</v>
      </c>
      <c r="C18" s="16" t="s">
        <v>245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16" t="s">
        <v>246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16" t="s">
        <v>247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 t="s">
        <v>11</v>
      </c>
      <c r="C21" s="16" t="s">
        <v>248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/>
      <c r="C22" s="16" t="s">
        <v>249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16" t="s">
        <v>250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16" t="s">
        <v>251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 t="s">
        <v>11</v>
      </c>
      <c r="C25" s="16" t="s">
        <v>252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 t="s">
        <v>11</v>
      </c>
      <c r="C26" s="16" t="s">
        <v>253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 t="s">
        <v>12</v>
      </c>
      <c r="C27" s="16" t="s">
        <v>27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 t="s">
        <v>11</v>
      </c>
      <c r="C28" s="16" t="s">
        <v>254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 t="s">
        <v>12</v>
      </c>
      <c r="C29" s="16" t="s">
        <v>255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6gjhLb13MqaaQbvnqdy8E4Q6YlM7fQ5iAHHzdxbjbmARXo7S1k+Gb7c7X3KRJWc0M+Qle8QfuCEipwzc+dtH1g==" saltValue="SvOKxbn/AAJzlYDLLptcaA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24" sqref="E24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21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 t="s">
        <v>11</v>
      </c>
      <c r="C10" s="16" t="s">
        <v>256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/>
      <c r="C11" s="16" t="s">
        <v>257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11</v>
      </c>
      <c r="C12" s="16" t="s">
        <v>258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/>
      <c r="C13" s="16" t="s">
        <v>259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 t="s">
        <v>11</v>
      </c>
      <c r="C14" s="16" t="s">
        <v>260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/>
      <c r="C15" s="16" t="s">
        <v>261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 t="s">
        <v>11</v>
      </c>
      <c r="C16" s="16" t="s">
        <v>262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/>
      <c r="C17" s="16" t="s">
        <v>263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11</v>
      </c>
      <c r="C18" s="16" t="s">
        <v>264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16" t="s">
        <v>265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 t="s">
        <v>11</v>
      </c>
      <c r="C20" s="16" t="s">
        <v>266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 t="s">
        <v>11</v>
      </c>
      <c r="C21" s="16" t="s">
        <v>267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 t="s">
        <v>11</v>
      </c>
      <c r="C22" s="16" t="s">
        <v>268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16" t="s">
        <v>269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16" t="s">
        <v>270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16" t="s">
        <v>271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 t="s">
        <v>11</v>
      </c>
      <c r="C26" s="16" t="s">
        <v>272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/>
      <c r="C27" s="16" t="s">
        <v>273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 t="s">
        <v>11</v>
      </c>
      <c r="C28" s="16" t="s">
        <v>274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 t="s">
        <v>11</v>
      </c>
      <c r="C29" s="16" t="s">
        <v>275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ePAIS9MLDZeEbDYzsIUNFbxe/ACZSIxt0Lnv+qSODmoQ8TLoiZOLo72h814jnTJ0f3ZSs94+PUkaJToOKzUc1A==" saltValue="Nq1Z1jBDpEDTmIpPQPqNzQ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22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16" t="s">
        <v>276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 t="s">
        <v>11</v>
      </c>
      <c r="C11" s="16" t="s">
        <v>277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12</v>
      </c>
      <c r="C12" s="16" t="s">
        <v>278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 t="s">
        <v>44</v>
      </c>
      <c r="C13" s="16" t="s">
        <v>279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16" t="s">
        <v>280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11</v>
      </c>
      <c r="C15" s="16" t="s">
        <v>281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/>
      <c r="C16" s="16" t="s">
        <v>282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 t="s">
        <v>11</v>
      </c>
      <c r="C17" s="16" t="s">
        <v>283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/>
      <c r="C18" s="16" t="s">
        <v>284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 t="s">
        <v>12</v>
      </c>
      <c r="C19" s="16" t="s">
        <v>285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 t="s">
        <v>11</v>
      </c>
      <c r="C20" s="16" t="s">
        <v>286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16" t="s">
        <v>287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 t="s">
        <v>11</v>
      </c>
      <c r="C22" s="16" t="s">
        <v>288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16" t="s">
        <v>289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 t="s">
        <v>11</v>
      </c>
      <c r="C24" s="16" t="s">
        <v>290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16" t="s">
        <v>291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/>
      <c r="C26" s="16" t="s">
        <v>292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 t="s">
        <v>11</v>
      </c>
      <c r="C27" s="16" t="s">
        <v>293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/>
      <c r="C28" s="16" t="s">
        <v>294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 t="s">
        <v>11</v>
      </c>
      <c r="C29" s="16" t="s">
        <v>295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aq2AAd3wD4Nhu0qBo3YfcRbO7Gt2E/37cPPpC6zyoijQWjNVNTqfCf35KH1liXhwBRgu5ZDLlj+hbS8A+bsfkw==" saltValue="HevlLtx8RJVbzhh2TmXMIg==" spinCount="100000" sheet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7" customWidth="1"/>
    <col min="4" max="4" width="4.140625" style="4" customWidth="1"/>
    <col min="5" max="5" width="18.140625" style="17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23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17" t="s">
        <v>296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/>
      <c r="C11" s="17" t="s">
        <v>297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12</v>
      </c>
      <c r="C12" s="17" t="s">
        <v>298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 t="s">
        <v>11</v>
      </c>
      <c r="C13" s="17" t="s">
        <v>299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17" t="s">
        <v>300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11</v>
      </c>
      <c r="C15" s="17" t="s">
        <v>301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 t="s">
        <v>11</v>
      </c>
      <c r="C16" s="17" t="s">
        <v>302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 t="s">
        <v>11</v>
      </c>
      <c r="C17" s="17" t="s">
        <v>303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73</v>
      </c>
      <c r="C18" s="17" t="s">
        <v>304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17" t="s">
        <v>305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17" t="s">
        <v>306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17" t="s">
        <v>307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 t="s">
        <v>12</v>
      </c>
      <c r="C22" s="17" t="s">
        <v>308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 t="s">
        <v>11</v>
      </c>
      <c r="C23" s="17" t="s">
        <v>309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17" t="s">
        <v>310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17" t="s">
        <v>311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 t="s">
        <v>11</v>
      </c>
      <c r="C26" s="17" t="s">
        <v>312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 t="s">
        <v>12</v>
      </c>
      <c r="C27" s="17" t="s">
        <v>313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 t="s">
        <v>11</v>
      </c>
      <c r="C28" s="17" t="s">
        <v>314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 t="s">
        <v>11</v>
      </c>
      <c r="C29" s="17" t="s">
        <v>315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NhZqbjq6442zxUas3SBLHfUXa3v1akzZBPGDFN9W2OoA54ETDvh//B/5bEFYHdOOsS9RxQo2HuUgDyhnUWgFmQ==" saltValue="5xvzJHIj3KJv5BYAVvsF/Q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7" customWidth="1"/>
    <col min="4" max="4" width="4.140625" style="4" customWidth="1"/>
    <col min="5" max="5" width="18.140625" style="17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24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17" t="s">
        <v>316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 t="s">
        <v>12</v>
      </c>
      <c r="C11" s="17" t="s">
        <v>317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/>
      <c r="C12" s="17" t="s">
        <v>318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/>
      <c r="C13" s="17" t="s">
        <v>319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17" t="s">
        <v>320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/>
      <c r="C15" s="17" t="s">
        <v>321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/>
      <c r="C16" s="17" t="s">
        <v>322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 t="s">
        <v>11</v>
      </c>
      <c r="C17" s="17" t="s">
        <v>323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11</v>
      </c>
      <c r="C18" s="17" t="s">
        <v>324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 t="s">
        <v>12</v>
      </c>
      <c r="C19" s="17" t="s">
        <v>325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17" t="s">
        <v>326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17" t="s">
        <v>327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 t="s">
        <v>11</v>
      </c>
      <c r="C22" s="17" t="s">
        <v>328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 t="s">
        <v>329</v>
      </c>
      <c r="C23" s="17" t="s">
        <v>330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17" t="s">
        <v>331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17" t="s">
        <v>332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/>
      <c r="C26" s="17" t="s">
        <v>333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/>
      <c r="C27" s="17" t="s">
        <v>334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 t="s">
        <v>39</v>
      </c>
      <c r="C28" s="17" t="s">
        <v>335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/>
      <c r="C29" s="17" t="s">
        <v>336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BRhvUhbcBAMapqzxDKF6v6Z3RhPxyt02cqXsZs6MPNQ4pjrD3FUiKLS3w3qti0+qPucWwDpuA3o3pMG8o30VLg==" saltValue="XTVxRLvGCGlYV+yA33Ax9w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7" customWidth="1"/>
    <col min="4" max="4" width="4.140625" style="4" customWidth="1"/>
    <col min="5" max="5" width="18.140625" style="17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25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17" t="s">
        <v>337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/>
      <c r="C11" s="17" t="s">
        <v>338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/>
      <c r="C12" s="17" t="s">
        <v>339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 t="s">
        <v>12</v>
      </c>
      <c r="C13" s="17" t="s">
        <v>340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17" t="s">
        <v>341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11</v>
      </c>
      <c r="C15" s="17" t="s">
        <v>342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 t="s">
        <v>12</v>
      </c>
      <c r="C16" s="17" t="s">
        <v>343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 t="s">
        <v>12</v>
      </c>
      <c r="C17" s="17" t="s">
        <v>344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/>
      <c r="C18" s="17" t="s">
        <v>345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17" t="s">
        <v>346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17" t="s">
        <v>347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17" t="s">
        <v>348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/>
      <c r="C22" s="17" t="s">
        <v>30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 t="s">
        <v>11</v>
      </c>
      <c r="C23" s="17" t="s">
        <v>349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17" t="s">
        <v>350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 t="s">
        <v>11</v>
      </c>
      <c r="C25" s="17" t="s">
        <v>351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 t="s">
        <v>12</v>
      </c>
      <c r="C26" s="17" t="s">
        <v>352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 t="s">
        <v>11</v>
      </c>
      <c r="C27" s="17" t="s">
        <v>353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 t="s">
        <v>11</v>
      </c>
      <c r="C28" s="17" t="s">
        <v>354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/>
      <c r="C29" s="17" t="s">
        <v>355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rfIpGNVLP6fF1w3qqPQFvqsBd4ynAhsWELrEt1nYxrjaniAb63jrpPCawFULPoVMOq6lCqcoD/a0Dw8Z6dn6gQ==" saltValue="WsUJSx+22BTqvkANpF/DYA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6"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7" customWidth="1"/>
    <col min="4" max="4" width="4.140625" style="4" customWidth="1"/>
    <col min="5" max="5" width="18.140625" style="17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26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17" t="s">
        <v>356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 t="s">
        <v>357</v>
      </c>
      <c r="C11" s="17" t="s">
        <v>358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/>
      <c r="C12" s="17" t="s">
        <v>359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/>
      <c r="C13" s="17" t="s">
        <v>360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 t="s">
        <v>11</v>
      </c>
      <c r="C14" s="17" t="s">
        <v>361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12</v>
      </c>
      <c r="C15" s="17" t="s">
        <v>362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/>
      <c r="C16" s="17" t="s">
        <v>363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/>
      <c r="C17" s="17" t="s">
        <v>364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11</v>
      </c>
      <c r="C18" s="17" t="s">
        <v>365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17" t="s">
        <v>366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17" t="s">
        <v>367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17" t="s">
        <v>368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/>
      <c r="C22" s="17" t="s">
        <v>369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17" t="s">
        <v>370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17" t="s">
        <v>371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17" t="s">
        <v>372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/>
      <c r="C26" s="17" t="s">
        <v>373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/>
      <c r="C27" s="17" t="s">
        <v>374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/>
      <c r="C28" s="17" t="s">
        <v>375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/>
      <c r="C29" s="17" t="s">
        <v>376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PKAlXOdOUsaLZt70jb+mqk3VGsbmROK6OlbtUmRIOmTGPxvs/XfjOgyvcOGfDaohBd6zs87r7RKvlElI8Amhkw==" saltValue="w/Vi8uVk4l6eKnWSzcfMRw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7" customWidth="1"/>
    <col min="4" max="4" width="4.140625" style="4" customWidth="1"/>
    <col min="5" max="5" width="18.140625" style="17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28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 t="s">
        <v>12</v>
      </c>
      <c r="C10" s="17" t="s">
        <v>377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/>
      <c r="C11" s="17" t="s">
        <v>378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73</v>
      </c>
      <c r="C12" s="17" t="s">
        <v>379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/>
      <c r="C13" s="17" t="s">
        <v>380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17" t="s">
        <v>381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11</v>
      </c>
      <c r="C15" s="17" t="s">
        <v>382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 t="s">
        <v>11</v>
      </c>
      <c r="C16" s="17" t="s">
        <v>383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 t="s">
        <v>11</v>
      </c>
      <c r="C17" s="17" t="s">
        <v>384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11</v>
      </c>
      <c r="C18" s="17" t="s">
        <v>385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17" t="s">
        <v>386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 t="s">
        <v>11</v>
      </c>
      <c r="C20" s="17" t="s">
        <v>387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17" t="s">
        <v>388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/>
      <c r="C22" s="17" t="s">
        <v>389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17" t="s">
        <v>390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17" t="s">
        <v>391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17" t="s">
        <v>392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 t="s">
        <v>11</v>
      </c>
      <c r="C26" s="17" t="s">
        <v>393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 t="s">
        <v>12</v>
      </c>
      <c r="C27" s="17" t="s">
        <v>394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/>
      <c r="C28" s="17" t="s">
        <v>395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/>
      <c r="C29" s="17" t="s">
        <v>396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3eLzC9vWybXLiw6V9Ol3TbhLqCElYeYawPgdfUuIv3whM3D9I1gDwkG5yRmNjt1LZlEKeA/RO75V2ntQIZqCIg==" saltValue="Dmndy26619cPu69cXGH/zQ==" spinCount="100000" sheet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29" sqref="E29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32.85546875" style="5" customWidth="1"/>
    <col min="4" max="4" width="4.140625" style="4" customWidth="1"/>
    <col min="5" max="5" width="18.140625" style="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29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5" t="s">
        <v>397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/>
      <c r="C11" s="5" t="s">
        <v>398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11</v>
      </c>
      <c r="C12" s="5" t="s">
        <v>399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/>
      <c r="C13" s="5" t="s">
        <v>400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5" t="s">
        <v>401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11</v>
      </c>
      <c r="C15" s="5" t="s">
        <v>402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/>
      <c r="C16" s="5" t="s">
        <v>403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/>
      <c r="C17" s="5" t="s">
        <v>404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11</v>
      </c>
      <c r="C18" s="5" t="s">
        <v>405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5" t="s">
        <v>406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5" t="s">
        <v>407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 t="s">
        <v>11</v>
      </c>
      <c r="C21" s="5" t="s">
        <v>408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 t="s">
        <v>11</v>
      </c>
      <c r="C22" s="5" t="s">
        <v>409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5" t="s">
        <v>410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 t="s">
        <v>411</v>
      </c>
      <c r="C24" s="5" t="s">
        <v>412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5" t="s">
        <v>413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 t="s">
        <v>11</v>
      </c>
      <c r="C26" s="5" t="s">
        <v>414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 t="s">
        <v>11</v>
      </c>
      <c r="C27" s="5" t="s">
        <v>415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 t="s">
        <v>44</v>
      </c>
      <c r="C28" s="5" t="s">
        <v>416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 t="s">
        <v>11</v>
      </c>
      <c r="C29" s="5" t="s">
        <v>417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zhftX77YuR/M4A8KOcOJbKY3DCK4Inp5VayeSBwohm58pN62KgRrqVnPbJnA03rVumryKKCs+U0UKdjVnhoU0Q==" saltValue="x48bIRPcO5X5X5cyVxUdrw==" spinCount="100000" sheet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4.42578125" style="2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5</v>
      </c>
      <c r="B3" s="7"/>
    </row>
    <row r="5" spans="1:15" x14ac:dyDescent="0.25">
      <c r="A5" s="8" t="s">
        <v>13</v>
      </c>
      <c r="B5" s="9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 t="s">
        <v>11</v>
      </c>
      <c r="C10" s="3" t="s">
        <v>54</v>
      </c>
      <c r="E10" s="11"/>
      <c r="F10" s="1" t="str">
        <f t="shared" ref="F10:F11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 t="s">
        <v>44</v>
      </c>
      <c r="C11" s="3" t="s">
        <v>55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C12" s="3" t="s">
        <v>56</v>
      </c>
      <c r="E12" s="11"/>
      <c r="F12" s="1" t="str">
        <f>IF(E12="","",IF(EXACT(E12,C12),$L$10,$M$10))</f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C13" s="3" t="s">
        <v>57</v>
      </c>
      <c r="E13" s="11"/>
      <c r="F13" s="1" t="str">
        <f t="shared" ref="F13:F29" si="2">IF(E13="","",IF(EXACT(E13,C13),$L$10,$M$10))</f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 t="s">
        <v>11</v>
      </c>
      <c r="C14" s="3" t="s">
        <v>58</v>
      </c>
      <c r="E14" s="11"/>
      <c r="F14" s="1" t="str">
        <f t="shared" si="2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C15" s="3" t="s">
        <v>59</v>
      </c>
      <c r="E15" s="11"/>
      <c r="F15" s="1" t="str">
        <f t="shared" si="2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 t="s">
        <v>12</v>
      </c>
      <c r="C16" s="3" t="s">
        <v>60</v>
      </c>
      <c r="E16" s="11"/>
      <c r="F16" s="1" t="str">
        <f t="shared" si="2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 t="s">
        <v>11</v>
      </c>
      <c r="C17" s="3" t="s">
        <v>61</v>
      </c>
      <c r="E17" s="11"/>
      <c r="F17" s="1" t="str">
        <f t="shared" si="2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11</v>
      </c>
      <c r="C18" s="3" t="s">
        <v>62</v>
      </c>
      <c r="E18" s="11"/>
      <c r="F18" s="1" t="str">
        <f t="shared" si="2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 t="s">
        <v>11</v>
      </c>
      <c r="C19" s="3" t="s">
        <v>63</v>
      </c>
      <c r="E19" s="11"/>
      <c r="F19" s="1" t="str">
        <f t="shared" si="2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C20" s="3" t="s">
        <v>64</v>
      </c>
      <c r="E20" s="11"/>
      <c r="F20" s="1" t="str">
        <f t="shared" si="2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 t="s">
        <v>12</v>
      </c>
      <c r="C21" s="3" t="s">
        <v>65</v>
      </c>
      <c r="E21" s="11"/>
      <c r="F21" s="1" t="str">
        <f t="shared" si="2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 t="s">
        <v>12</v>
      </c>
      <c r="C22" s="3" t="s">
        <v>66</v>
      </c>
      <c r="E22" s="11"/>
      <c r="F22" s="1" t="str">
        <f t="shared" si="2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C23" s="3" t="s">
        <v>67</v>
      </c>
      <c r="E23" s="11"/>
      <c r="F23" s="1" t="str">
        <f t="shared" si="2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 t="s">
        <v>11</v>
      </c>
      <c r="C24" s="3" t="s">
        <v>68</v>
      </c>
      <c r="E24" s="11"/>
      <c r="F24" s="1" t="str">
        <f t="shared" si="2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 t="s">
        <v>11</v>
      </c>
      <c r="C25" s="3" t="s">
        <v>69</v>
      </c>
      <c r="E25" s="11"/>
      <c r="F25" s="1" t="str">
        <f t="shared" si="2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 t="s">
        <v>11</v>
      </c>
      <c r="C26" s="3" t="s">
        <v>70</v>
      </c>
      <c r="E26" s="11"/>
      <c r="F26" s="1" t="str">
        <f t="shared" si="2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C27" s="3" t="s">
        <v>71</v>
      </c>
      <c r="E27" s="11"/>
      <c r="F27" s="1" t="str">
        <f t="shared" si="2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 t="s">
        <v>11</v>
      </c>
      <c r="C28" s="3" t="s">
        <v>72</v>
      </c>
      <c r="E28" s="11"/>
      <c r="F28" s="1" t="str">
        <f t="shared" si="2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 t="s">
        <v>73</v>
      </c>
      <c r="C29" s="3" t="s">
        <v>74</v>
      </c>
      <c r="E29" s="11"/>
      <c r="F29" s="1" t="str">
        <f t="shared" si="2"/>
        <v/>
      </c>
      <c r="I29" s="18"/>
      <c r="J29" s="18"/>
      <c r="K29" s="1" t="str">
        <f t="shared" si="1"/>
        <v/>
      </c>
    </row>
  </sheetData>
  <sheetProtection algorithmName="SHA-512" hashValue="MGBmAoIE7182vg6f9IrJtYftuwCtxnR/JAXzthehydfcOpuuuwmUCD8xGJskPu0W5eoz33zdR6te97pZAmSz7Q==" saltValue="bjwVKVZGpXGE4tm/Fw1e0w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32.85546875" style="14" customWidth="1"/>
    <col min="4" max="4" width="4.140625" style="4" customWidth="1"/>
    <col min="5" max="5" width="18.140625" style="14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31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 t="s">
        <v>12</v>
      </c>
      <c r="C10" s="14" t="s">
        <v>418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 t="s">
        <v>12</v>
      </c>
      <c r="C11" s="14" t="s">
        <v>419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11</v>
      </c>
      <c r="C12" s="14" t="s">
        <v>420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 t="s">
        <v>357</v>
      </c>
      <c r="C13" s="14" t="s">
        <v>421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 t="s">
        <v>11</v>
      </c>
      <c r="C14" s="14" t="s">
        <v>422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12</v>
      </c>
      <c r="C15" s="14" t="s">
        <v>423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/>
      <c r="C16" s="14" t="s">
        <v>424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/>
      <c r="C17" s="14" t="s">
        <v>425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/>
      <c r="C18" s="14" t="s">
        <v>426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14" t="s">
        <v>427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14" t="s">
        <v>428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14" t="s">
        <v>429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/>
      <c r="C22" s="14" t="s">
        <v>430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14" t="s">
        <v>431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14" t="s">
        <v>432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14" t="s">
        <v>433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/>
      <c r="C26" s="14" t="s">
        <v>434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/>
      <c r="C27" s="14" t="s">
        <v>435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/>
      <c r="C28" s="14" t="s">
        <v>436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/>
      <c r="C29" s="14" t="s">
        <v>437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AOJ0d8In66BDX5HYHtMz6y68pdGiLksGxk0yy6JdE4+GciAiL/Wli2xJggj39Id8Afq6wexjc/G/IVZVYW0arQ==" saltValue="MrXyU7FaN/CbzAoT1KmaAA==" spinCount="100000" sheet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2" width="4.42578125" style="1" customWidth="1"/>
    <col min="3" max="3" width="29.28515625" style="15" customWidth="1"/>
    <col min="4" max="4" width="4.140625" style="4" customWidth="1"/>
    <col min="5" max="5" width="18.140625" style="1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8</v>
      </c>
      <c r="B3" s="6"/>
    </row>
    <row r="5" spans="1:15" x14ac:dyDescent="0.25">
      <c r="A5" s="8" t="s">
        <v>13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15" t="s">
        <v>75</v>
      </c>
      <c r="E10" s="11"/>
      <c r="F10" s="1" t="str">
        <f t="shared" ref="F10:F11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/>
      <c r="C11" s="15" t="s">
        <v>76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/>
      <c r="C12" s="15" t="s">
        <v>77</v>
      </c>
      <c r="E12" s="11"/>
      <c r="F12" s="1" t="str">
        <f>IF(E12="","",IF(EXACT(E12,C12),$L$10,$M$10))</f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/>
      <c r="C13" s="15" t="s">
        <v>78</v>
      </c>
      <c r="E13" s="11"/>
      <c r="F13" s="1" t="str">
        <f t="shared" ref="F13:F29" si="2">IF(E13="","",IF(EXACT(E13,C13),$L$10,$M$10))</f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15" t="s">
        <v>79</v>
      </c>
      <c r="E14" s="11"/>
      <c r="F14" s="1" t="str">
        <f t="shared" si="2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/>
      <c r="C15" s="15" t="s">
        <v>80</v>
      </c>
      <c r="E15" s="11"/>
      <c r="F15" s="1" t="str">
        <f t="shared" si="2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/>
      <c r="C16" s="15" t="s">
        <v>81</v>
      </c>
      <c r="E16" s="11"/>
      <c r="F16" s="1" t="str">
        <f t="shared" si="2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/>
      <c r="C17" s="15" t="s">
        <v>82</v>
      </c>
      <c r="E17" s="11"/>
      <c r="F17" s="1" t="str">
        <f t="shared" si="2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73</v>
      </c>
      <c r="C18" s="15" t="s">
        <v>83</v>
      </c>
      <c r="E18" s="11"/>
      <c r="F18" s="1" t="str">
        <f t="shared" si="2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15" t="s">
        <v>84</v>
      </c>
      <c r="E19" s="11"/>
      <c r="F19" s="1" t="str">
        <f t="shared" si="2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15" t="s">
        <v>85</v>
      </c>
      <c r="E20" s="11"/>
      <c r="F20" s="1" t="str">
        <f t="shared" si="2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15" t="s">
        <v>86</v>
      </c>
      <c r="E21" s="11"/>
      <c r="F21" s="1" t="str">
        <f t="shared" si="2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/>
      <c r="C22" s="15" t="s">
        <v>87</v>
      </c>
      <c r="E22" s="11"/>
      <c r="F22" s="1" t="str">
        <f t="shared" si="2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15" t="s">
        <v>88</v>
      </c>
      <c r="E23" s="11"/>
      <c r="F23" s="1" t="str">
        <f t="shared" si="2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15" t="s">
        <v>89</v>
      </c>
      <c r="E24" s="11"/>
      <c r="F24" s="1" t="str">
        <f t="shared" si="2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15" t="s">
        <v>90</v>
      </c>
      <c r="E25" s="11"/>
      <c r="F25" s="1" t="str">
        <f t="shared" si="2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/>
      <c r="C26" s="15" t="s">
        <v>91</v>
      </c>
      <c r="E26" s="11"/>
      <c r="F26" s="1" t="str">
        <f t="shared" si="2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/>
      <c r="C27" s="15" t="s">
        <v>92</v>
      </c>
      <c r="E27" s="11"/>
      <c r="F27" s="1" t="str">
        <f t="shared" si="2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/>
      <c r="C28" s="15" t="s">
        <v>93</v>
      </c>
      <c r="E28" s="11"/>
      <c r="F28" s="1" t="str">
        <f t="shared" si="2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/>
      <c r="C29" s="15" t="s">
        <v>94</v>
      </c>
      <c r="E29" s="11"/>
      <c r="F29" s="1" t="str">
        <f t="shared" si="2"/>
        <v/>
      </c>
      <c r="I29" s="18"/>
      <c r="J29" s="18"/>
      <c r="K29" s="1" t="str">
        <f t="shared" si="1"/>
        <v/>
      </c>
    </row>
  </sheetData>
  <sheetProtection algorithmName="SHA-512" hashValue="8Qpjqa43JC4NZCxF7kXKC4GhxLANeUXAkZulWsvPvvr/Zufi8V3+0mW7f7JJysh5uw11JrThT3rxDarFGyqsFQ==" saltValue="6tWujj/0vz5r/rwzM2y6bg==" spinCount="100000" sheet="1" objects="1" scenarios="1" selectLockedCells="1"/>
  <mergeCells count="24">
    <mergeCell ref="F1:G1"/>
    <mergeCell ref="H1:I1"/>
    <mergeCell ref="I6:J7"/>
    <mergeCell ref="I8:J8"/>
    <mergeCell ref="I20:J20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9:J29"/>
    <mergeCell ref="I24:J24"/>
    <mergeCell ref="I25:J25"/>
    <mergeCell ref="I26:J26"/>
    <mergeCell ref="I27:J27"/>
    <mergeCell ref="I28:J28"/>
    <mergeCell ref="I21:J21"/>
    <mergeCell ref="I22:J22"/>
    <mergeCell ref="I23:J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29" sqref="E29"/>
    </sheetView>
  </sheetViews>
  <sheetFormatPr defaultRowHeight="18" x14ac:dyDescent="0.25"/>
  <cols>
    <col min="1" max="2" width="4.425781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9</v>
      </c>
      <c r="B3" s="6"/>
    </row>
    <row r="5" spans="1:15" x14ac:dyDescent="0.25">
      <c r="A5" s="8" t="s">
        <v>13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3" t="s">
        <v>95</v>
      </c>
      <c r="E10" s="11"/>
      <c r="F10" s="1" t="str">
        <f t="shared" ref="F10:F11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/>
      <c r="C11" s="3" t="s">
        <v>96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11</v>
      </c>
      <c r="C12" s="3" t="s">
        <v>97</v>
      </c>
      <c r="E12" s="11"/>
      <c r="F12" s="1" t="str">
        <f>IF(E12="","",IF(EXACT(E12,C12),$L$10,$M$10))</f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/>
      <c r="C13" s="3" t="s">
        <v>98</v>
      </c>
      <c r="E13" s="11"/>
      <c r="F13" s="1" t="str">
        <f t="shared" ref="F13:F29" si="2">IF(E13="","",IF(EXACT(E13,C13),$L$10,$M$10))</f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 t="s">
        <v>12</v>
      </c>
      <c r="C14" s="3" t="s">
        <v>99</v>
      </c>
      <c r="E14" s="11"/>
      <c r="F14" s="1" t="str">
        <f t="shared" si="2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44</v>
      </c>
      <c r="C15" s="3" t="s">
        <v>100</v>
      </c>
      <c r="E15" s="11"/>
      <c r="F15" s="1" t="str">
        <f t="shared" si="2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/>
      <c r="C16" s="3" t="s">
        <v>101</v>
      </c>
      <c r="E16" s="11"/>
      <c r="F16" s="1" t="str">
        <f t="shared" si="2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/>
      <c r="C17" s="3" t="s">
        <v>102</v>
      </c>
      <c r="E17" s="11"/>
      <c r="F17" s="1" t="str">
        <f t="shared" si="2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11</v>
      </c>
      <c r="C18" s="3" t="s">
        <v>103</v>
      </c>
      <c r="E18" s="11"/>
      <c r="F18" s="1" t="str">
        <f t="shared" si="2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3" t="s">
        <v>104</v>
      </c>
      <c r="E19" s="11"/>
      <c r="F19" s="1" t="str">
        <f t="shared" si="2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3" t="s">
        <v>105</v>
      </c>
      <c r="E20" s="11"/>
      <c r="F20" s="1" t="str">
        <f t="shared" si="2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3" t="s">
        <v>106</v>
      </c>
      <c r="E21" s="11"/>
      <c r="F21" s="1" t="str">
        <f t="shared" si="2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/>
      <c r="C22" s="3" t="s">
        <v>107</v>
      </c>
      <c r="E22" s="11"/>
      <c r="F22" s="1" t="str">
        <f t="shared" si="2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3" t="s">
        <v>108</v>
      </c>
      <c r="E23" s="11"/>
      <c r="F23" s="1" t="str">
        <f t="shared" si="2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109</v>
      </c>
      <c r="E24" s="11"/>
      <c r="F24" s="1" t="str">
        <f t="shared" si="2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3" t="s">
        <v>110</v>
      </c>
      <c r="E25" s="11"/>
      <c r="F25" s="1" t="str">
        <f t="shared" si="2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/>
      <c r="C26" s="3" t="s">
        <v>111</v>
      </c>
      <c r="E26" s="11"/>
      <c r="F26" s="1" t="str">
        <f t="shared" si="2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 t="s">
        <v>44</v>
      </c>
      <c r="C27" s="3" t="s">
        <v>112</v>
      </c>
      <c r="E27" s="11"/>
      <c r="F27" s="1" t="str">
        <f t="shared" si="2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/>
      <c r="C28" s="3" t="s">
        <v>113</v>
      </c>
      <c r="E28" s="11"/>
      <c r="F28" s="1" t="str">
        <f t="shared" si="2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 t="s">
        <v>11</v>
      </c>
      <c r="C29" s="3" t="s">
        <v>114</v>
      </c>
      <c r="E29" s="11"/>
      <c r="F29" s="1" t="str">
        <f t="shared" si="2"/>
        <v/>
      </c>
      <c r="I29" s="18"/>
      <c r="J29" s="18"/>
      <c r="K29" s="1" t="str">
        <f t="shared" si="1"/>
        <v/>
      </c>
    </row>
  </sheetData>
  <sheetProtection algorithmName="SHA-512" hashValue="WUMHDjQtgf2pduLjZtldI0aI54oGceSsbRZVJP5K3g7n3HJdy+IJiJ+pbgzoXdAj2JaGqE3+vPBGBn5nLqRx7g==" saltValue="qeRXs+X/A3T01vvww5hVDg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10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3" t="s">
        <v>115</v>
      </c>
      <c r="E10" s="11"/>
      <c r="F10" s="1" t="str">
        <f t="shared" ref="F10:F11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 t="s">
        <v>11</v>
      </c>
      <c r="C11" s="3" t="s">
        <v>116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12</v>
      </c>
      <c r="C12" s="3" t="s">
        <v>117</v>
      </c>
      <c r="E12" s="11"/>
      <c r="F12" s="1" t="str">
        <f>IF(E12="","",IF(EXACT(E12,C12),$L$10,$M$10))</f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/>
      <c r="C13" s="3" t="s">
        <v>118</v>
      </c>
      <c r="E13" s="11"/>
      <c r="F13" s="1" t="str">
        <f t="shared" ref="F13:F29" si="2">IF(E13="","",IF(EXACT(E13,C13),$L$10,$M$10))</f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 t="s">
        <v>12</v>
      </c>
      <c r="C14" s="3" t="s">
        <v>119</v>
      </c>
      <c r="E14" s="11"/>
      <c r="F14" s="1" t="str">
        <f t="shared" si="2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11</v>
      </c>
      <c r="C15" s="3" t="s">
        <v>120</v>
      </c>
      <c r="E15" s="11"/>
      <c r="F15" s="1" t="str">
        <f t="shared" si="2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/>
      <c r="C16" s="3" t="s">
        <v>121</v>
      </c>
      <c r="E16" s="11"/>
      <c r="F16" s="1" t="str">
        <f t="shared" si="2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 t="s">
        <v>11</v>
      </c>
      <c r="C17" s="3" t="s">
        <v>122</v>
      </c>
      <c r="E17" s="11"/>
      <c r="F17" s="1" t="str">
        <f t="shared" si="2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/>
      <c r="C18" s="3" t="s">
        <v>123</v>
      </c>
      <c r="E18" s="11"/>
      <c r="F18" s="1" t="str">
        <f t="shared" si="2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 t="s">
        <v>11</v>
      </c>
      <c r="C19" s="3" t="s">
        <v>124</v>
      </c>
      <c r="E19" s="11"/>
      <c r="F19" s="1" t="str">
        <f t="shared" si="2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3" t="s">
        <v>125</v>
      </c>
      <c r="E20" s="11"/>
      <c r="F20" s="1" t="str">
        <f t="shared" si="2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3" t="s">
        <v>126</v>
      </c>
      <c r="E21" s="11"/>
      <c r="F21" s="1" t="str">
        <f t="shared" si="2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/>
      <c r="C22" s="3" t="s">
        <v>127</v>
      </c>
      <c r="E22" s="11"/>
      <c r="F22" s="1" t="str">
        <f t="shared" si="2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3" t="s">
        <v>128</v>
      </c>
      <c r="E23" s="11"/>
      <c r="F23" s="1" t="str">
        <f t="shared" si="2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129</v>
      </c>
      <c r="E24" s="11"/>
      <c r="F24" s="1" t="str">
        <f t="shared" si="2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3" t="s">
        <v>130</v>
      </c>
      <c r="E25" s="11"/>
      <c r="F25" s="1" t="str">
        <f t="shared" si="2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/>
      <c r="C26" s="3" t="s">
        <v>131</v>
      </c>
      <c r="E26" s="11"/>
      <c r="F26" s="1" t="str">
        <f t="shared" si="2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132</v>
      </c>
      <c r="E27" s="11"/>
      <c r="F27" s="1" t="str">
        <f t="shared" si="2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/>
      <c r="C28" s="3" t="s">
        <v>133</v>
      </c>
      <c r="E28" s="11"/>
      <c r="F28" s="1" t="str">
        <f t="shared" si="2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/>
      <c r="C29" s="3" t="s">
        <v>134</v>
      </c>
      <c r="E29" s="11"/>
      <c r="F29" s="1" t="str">
        <f t="shared" si="2"/>
        <v/>
      </c>
      <c r="I29" s="18"/>
      <c r="J29" s="18"/>
      <c r="K29" s="1" t="str">
        <f t="shared" si="1"/>
        <v/>
      </c>
    </row>
  </sheetData>
  <sheetProtection algorithmName="SHA-512" hashValue="CcGwddmAtXvlghF3wHSibhPGSsVyrUtaw7pgz0EBPGzNPBeqElkFZF5QptLcIVt8QybfY67FtKL0E7VNWymGqw==" saltValue="9vmCHR6ikcGY567HEf3K2A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14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3" t="s">
        <v>135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/>
      <c r="C11" s="3" t="s">
        <v>136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11</v>
      </c>
      <c r="C12" s="3" t="s">
        <v>137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 t="s">
        <v>12</v>
      </c>
      <c r="C13" s="3" t="s">
        <v>138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3" t="s">
        <v>139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11</v>
      </c>
      <c r="C15" s="3" t="s">
        <v>140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 t="s">
        <v>44</v>
      </c>
      <c r="C16" s="3" t="s">
        <v>141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 t="s">
        <v>11</v>
      </c>
      <c r="C17" s="3" t="s">
        <v>142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 t="s">
        <v>11</v>
      </c>
      <c r="C18" s="3" t="s">
        <v>143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3" t="s">
        <v>144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 t="s">
        <v>11</v>
      </c>
      <c r="C20" s="3" t="s">
        <v>145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3" t="s">
        <v>146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/>
      <c r="C22" s="3" t="s">
        <v>147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 t="s">
        <v>11</v>
      </c>
      <c r="C23" s="3" t="s">
        <v>148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149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 t="s">
        <v>11</v>
      </c>
      <c r="C25" s="3" t="s">
        <v>150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 t="s">
        <v>11</v>
      </c>
      <c r="C26" s="3" t="s">
        <v>151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152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 t="s">
        <v>11</v>
      </c>
      <c r="C28" s="3" t="s">
        <v>153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 t="s">
        <v>11</v>
      </c>
      <c r="C29" s="3" t="s">
        <v>154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h0skwAPa64WbuBE33RCgKV8t/wKjA1p/FA/eFXA1fmoMycjN24FfOpBtncv0AHdwQjdV17DyUpNK4PV4uAx09g==" saltValue="PxR7ObEZxEwVhXimYBQTmQ==" spinCount="100000" sheet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15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16" t="s">
        <v>155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/>
      <c r="C11" s="16" t="s">
        <v>156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/>
      <c r="C12" s="16" t="s">
        <v>157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/>
      <c r="C13" s="16" t="s">
        <v>158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16" t="s">
        <v>159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/>
      <c r="C15" s="16" t="s">
        <v>160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/>
      <c r="C16" s="16" t="s">
        <v>161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/>
      <c r="C17" s="16" t="s">
        <v>162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/>
      <c r="C18" s="16" t="s">
        <v>163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16" t="s">
        <v>164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16" t="s">
        <v>165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/>
      <c r="C21" s="16" t="s">
        <v>166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/>
      <c r="C22" s="16" t="s">
        <v>167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16" t="s">
        <v>168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16" t="s">
        <v>169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16" t="s">
        <v>170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/>
      <c r="C26" s="16" t="s">
        <v>171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/>
      <c r="C27" s="16" t="s">
        <v>172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/>
      <c r="C28" s="16" t="s">
        <v>173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/>
      <c r="C29" s="16" t="s">
        <v>174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jOIEKQyzm2pxSOqdGxlVkQMi3e753FwYCXtuCfJMP3m3wngII0F9645FaHt+pnNm9tpyLaitmhvQ1BLc9phzGw==" saltValue="x/LcaUXbsJ7x1ZnFFNUbiQ==" spinCount="100000" sheet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16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 t="s">
        <v>11</v>
      </c>
      <c r="C10" s="16" t="s">
        <v>175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 t="s">
        <v>11</v>
      </c>
      <c r="C11" s="16" t="s">
        <v>176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/>
      <c r="C12" s="16" t="s">
        <v>177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 t="s">
        <v>11</v>
      </c>
      <c r="C13" s="16" t="s">
        <v>178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 t="s">
        <v>179</v>
      </c>
      <c r="C14" s="16" t="s">
        <v>180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12</v>
      </c>
      <c r="C15" s="16" t="s">
        <v>181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/>
      <c r="C16" s="16" t="s">
        <v>182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/>
      <c r="C17" s="16" t="s">
        <v>183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/>
      <c r="C18" s="16" t="s">
        <v>184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/>
      <c r="C19" s="16" t="s">
        <v>185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16" t="s">
        <v>186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 t="s">
        <v>12</v>
      </c>
      <c r="C21" s="16" t="s">
        <v>187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 t="s">
        <v>11</v>
      </c>
      <c r="C22" s="16" t="s">
        <v>188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16" t="s">
        <v>189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 t="s">
        <v>179</v>
      </c>
      <c r="C24" s="16" t="s">
        <v>190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 t="s">
        <v>191</v>
      </c>
      <c r="C25" s="16" t="s">
        <v>192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 t="s">
        <v>12</v>
      </c>
      <c r="C26" s="16" t="s">
        <v>193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 t="s">
        <v>11</v>
      </c>
      <c r="C27" s="16" t="s">
        <v>194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 t="s">
        <v>12</v>
      </c>
      <c r="C28" s="16" t="s">
        <v>195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 t="s">
        <v>11</v>
      </c>
      <c r="C29" s="16" t="s">
        <v>196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QiwA3BaK2fNqRc7SX+Pg6VxEASOjtIrkt509MoeJc4VGjEaH1qPMlNo5yUyS8Mr4/9NSqB+jFz81gqjV/dciTQ==" saltValue="9p1TtezrP1VD4sX/vCvZlA==" spinCount="100000" sheet="1" objects="1" scenarios="1" selectLockedCells="1"/>
  <mergeCells count="24">
    <mergeCell ref="F1:G1"/>
    <mergeCell ref="H1:I1"/>
    <mergeCell ref="I6:J7"/>
    <mergeCell ref="I8:J8"/>
    <mergeCell ref="I10:J10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17:J17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19" t="s">
        <v>4</v>
      </c>
      <c r="G1" s="19"/>
      <c r="H1" s="18"/>
      <c r="I1" s="18"/>
    </row>
    <row r="3" spans="1:15" ht="25.5" x14ac:dyDescent="0.35">
      <c r="A3" s="6" t="s">
        <v>17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1</v>
      </c>
      <c r="J6" s="21"/>
    </row>
    <row r="7" spans="1:15" x14ac:dyDescent="0.25">
      <c r="I7" s="21"/>
      <c r="J7" s="21"/>
    </row>
    <row r="8" spans="1:15" x14ac:dyDescent="0.25">
      <c r="I8" s="20"/>
      <c r="J8" s="20"/>
    </row>
    <row r="10" spans="1:15" ht="30" customHeight="1" x14ac:dyDescent="0.25">
      <c r="A10" s="1">
        <v>1</v>
      </c>
      <c r="B10" s="2"/>
      <c r="C10" s="16" t="s">
        <v>197</v>
      </c>
      <c r="E10" s="11"/>
      <c r="F10" s="1" t="str">
        <f t="shared" ref="F10:F29" si="0">IF(E10="","",IF(EXACT(E10,C10),$L$10,$M$10))</f>
        <v/>
      </c>
      <c r="I10" s="18"/>
      <c r="J10" s="18"/>
      <c r="K10" s="1" t="str">
        <f t="shared" ref="K10:K29" si="1">IF(I10="","",IF(EXACT(I10,C10),$N$10,$O$10))</f>
        <v/>
      </c>
      <c r="L10" s="12" t="s">
        <v>2</v>
      </c>
      <c r="M10" s="13" t="s">
        <v>3</v>
      </c>
      <c r="N10" s="1" t="s">
        <v>6</v>
      </c>
      <c r="O10" s="1" t="s">
        <v>7</v>
      </c>
    </row>
    <row r="11" spans="1:15" ht="30" customHeight="1" x14ac:dyDescent="0.25">
      <c r="A11" s="1">
        <v>2</v>
      </c>
      <c r="B11" s="2" t="s">
        <v>11</v>
      </c>
      <c r="C11" s="16" t="s">
        <v>198</v>
      </c>
      <c r="E11" s="11"/>
      <c r="F11" s="1" t="str">
        <f t="shared" si="0"/>
        <v/>
      </c>
      <c r="I11" s="18"/>
      <c r="J11" s="18"/>
      <c r="K11" s="1" t="str">
        <f t="shared" si="1"/>
        <v/>
      </c>
    </row>
    <row r="12" spans="1:15" ht="30" customHeight="1" x14ac:dyDescent="0.25">
      <c r="A12" s="1">
        <v>3</v>
      </c>
      <c r="B12" s="2" t="s">
        <v>12</v>
      </c>
      <c r="C12" s="16" t="s">
        <v>199</v>
      </c>
      <c r="E12" s="11"/>
      <c r="F12" s="1" t="str">
        <f t="shared" si="0"/>
        <v/>
      </c>
      <c r="I12" s="18"/>
      <c r="J12" s="18"/>
      <c r="K12" s="1" t="str">
        <f t="shared" si="1"/>
        <v/>
      </c>
    </row>
    <row r="13" spans="1:15" ht="30" customHeight="1" x14ac:dyDescent="0.25">
      <c r="A13" s="1">
        <v>4</v>
      </c>
      <c r="B13" s="2" t="s">
        <v>12</v>
      </c>
      <c r="C13" s="16" t="s">
        <v>200</v>
      </c>
      <c r="E13" s="11"/>
      <c r="F13" s="1" t="str">
        <f t="shared" si="0"/>
        <v/>
      </c>
      <c r="I13" s="18"/>
      <c r="J13" s="18"/>
      <c r="K13" s="1" t="str">
        <f t="shared" si="1"/>
        <v/>
      </c>
    </row>
    <row r="14" spans="1:15" ht="30" customHeight="1" x14ac:dyDescent="0.25">
      <c r="A14" s="1">
        <v>5</v>
      </c>
      <c r="B14" s="2"/>
      <c r="C14" s="16" t="s">
        <v>201</v>
      </c>
      <c r="E14" s="11"/>
      <c r="F14" s="1" t="str">
        <f t="shared" si="0"/>
        <v/>
      </c>
      <c r="I14" s="18"/>
      <c r="J14" s="18"/>
      <c r="K14" s="1" t="str">
        <f t="shared" si="1"/>
        <v/>
      </c>
    </row>
    <row r="15" spans="1:15" ht="30" customHeight="1" x14ac:dyDescent="0.25">
      <c r="A15" s="1">
        <v>6</v>
      </c>
      <c r="B15" s="2" t="s">
        <v>11</v>
      </c>
      <c r="C15" s="16" t="s">
        <v>202</v>
      </c>
      <c r="E15" s="11"/>
      <c r="F15" s="1" t="str">
        <f t="shared" si="0"/>
        <v/>
      </c>
      <c r="I15" s="18"/>
      <c r="J15" s="18"/>
      <c r="K15" s="1" t="str">
        <f t="shared" si="1"/>
        <v/>
      </c>
    </row>
    <row r="16" spans="1:15" ht="30" customHeight="1" x14ac:dyDescent="0.25">
      <c r="A16" s="1">
        <v>7</v>
      </c>
      <c r="B16" s="2" t="s">
        <v>11</v>
      </c>
      <c r="C16" s="16" t="s">
        <v>203</v>
      </c>
      <c r="E16" s="11"/>
      <c r="F16" s="1" t="str">
        <f t="shared" si="0"/>
        <v/>
      </c>
      <c r="I16" s="18"/>
      <c r="J16" s="18"/>
      <c r="K16" s="1" t="str">
        <f t="shared" si="1"/>
        <v/>
      </c>
    </row>
    <row r="17" spans="1:11" ht="30" customHeight="1" x14ac:dyDescent="0.25">
      <c r="A17" s="1">
        <v>8</v>
      </c>
      <c r="B17" s="2"/>
      <c r="C17" s="16" t="s">
        <v>204</v>
      </c>
      <c r="E17" s="11"/>
      <c r="F17" s="1" t="str">
        <f t="shared" si="0"/>
        <v/>
      </c>
      <c r="I17" s="18"/>
      <c r="J17" s="18"/>
      <c r="K17" s="1" t="str">
        <f t="shared" si="1"/>
        <v/>
      </c>
    </row>
    <row r="18" spans="1:11" ht="30" customHeight="1" x14ac:dyDescent="0.25">
      <c r="A18" s="1">
        <v>9</v>
      </c>
      <c r="B18" s="2"/>
      <c r="C18" s="16" t="s">
        <v>205</v>
      </c>
      <c r="E18" s="11"/>
      <c r="F18" s="1" t="str">
        <f t="shared" si="0"/>
        <v/>
      </c>
      <c r="I18" s="18"/>
      <c r="J18" s="18"/>
      <c r="K18" s="1" t="str">
        <f t="shared" si="1"/>
        <v/>
      </c>
    </row>
    <row r="19" spans="1:11" ht="30" customHeight="1" x14ac:dyDescent="0.25">
      <c r="A19" s="1">
        <v>10</v>
      </c>
      <c r="B19" s="2" t="s">
        <v>191</v>
      </c>
      <c r="C19" s="16" t="s">
        <v>206</v>
      </c>
      <c r="E19" s="11"/>
      <c r="F19" s="1" t="str">
        <f t="shared" si="0"/>
        <v/>
      </c>
      <c r="I19" s="18"/>
      <c r="J19" s="18"/>
      <c r="K19" s="1" t="str">
        <f t="shared" si="1"/>
        <v/>
      </c>
    </row>
    <row r="20" spans="1:11" ht="30" customHeight="1" x14ac:dyDescent="0.25">
      <c r="A20" s="1">
        <v>11</v>
      </c>
      <c r="B20" s="2"/>
      <c r="C20" s="16" t="s">
        <v>207</v>
      </c>
      <c r="E20" s="11"/>
      <c r="F20" s="1" t="str">
        <f t="shared" si="0"/>
        <v/>
      </c>
      <c r="I20" s="18"/>
      <c r="J20" s="18"/>
      <c r="K20" s="1" t="str">
        <f t="shared" si="1"/>
        <v/>
      </c>
    </row>
    <row r="21" spans="1:11" ht="30" customHeight="1" x14ac:dyDescent="0.25">
      <c r="A21" s="1">
        <v>12</v>
      </c>
      <c r="B21" s="2" t="s">
        <v>11</v>
      </c>
      <c r="C21" s="16" t="s">
        <v>208</v>
      </c>
      <c r="E21" s="11"/>
      <c r="F21" s="1" t="str">
        <f t="shared" si="0"/>
        <v/>
      </c>
      <c r="I21" s="18"/>
      <c r="J21" s="18"/>
      <c r="K21" s="1" t="str">
        <f t="shared" si="1"/>
        <v/>
      </c>
    </row>
    <row r="22" spans="1:11" ht="30" customHeight="1" x14ac:dyDescent="0.25">
      <c r="A22" s="1">
        <v>13</v>
      </c>
      <c r="B22" s="2"/>
      <c r="C22" s="16" t="s">
        <v>209</v>
      </c>
      <c r="E22" s="11"/>
      <c r="F22" s="1" t="str">
        <f t="shared" si="0"/>
        <v/>
      </c>
      <c r="I22" s="18"/>
      <c r="J22" s="18"/>
      <c r="K22" s="1" t="str">
        <f t="shared" si="1"/>
        <v/>
      </c>
    </row>
    <row r="23" spans="1:11" ht="30" customHeight="1" x14ac:dyDescent="0.25">
      <c r="A23" s="1">
        <v>14</v>
      </c>
      <c r="B23" s="2"/>
      <c r="C23" s="16" t="s">
        <v>210</v>
      </c>
      <c r="E23" s="11"/>
      <c r="F23" s="1" t="str">
        <f t="shared" si="0"/>
        <v/>
      </c>
      <c r="I23" s="18"/>
      <c r="J23" s="18"/>
      <c r="K23" s="1" t="str">
        <f t="shared" si="1"/>
        <v/>
      </c>
    </row>
    <row r="24" spans="1:11" ht="30" customHeight="1" x14ac:dyDescent="0.25">
      <c r="A24" s="1">
        <v>15</v>
      </c>
      <c r="B24" s="2"/>
      <c r="C24" s="16" t="s">
        <v>211</v>
      </c>
      <c r="E24" s="11"/>
      <c r="F24" s="1" t="str">
        <f t="shared" si="0"/>
        <v/>
      </c>
      <c r="I24" s="18"/>
      <c r="J24" s="18"/>
      <c r="K24" s="1" t="str">
        <f t="shared" si="1"/>
        <v/>
      </c>
    </row>
    <row r="25" spans="1:11" ht="30" customHeight="1" x14ac:dyDescent="0.25">
      <c r="A25" s="1">
        <v>16</v>
      </c>
      <c r="B25" s="2"/>
      <c r="C25" s="16" t="s">
        <v>212</v>
      </c>
      <c r="E25" s="11"/>
      <c r="F25" s="1" t="str">
        <f t="shared" si="0"/>
        <v/>
      </c>
      <c r="I25" s="18"/>
      <c r="J25" s="18"/>
      <c r="K25" s="1" t="str">
        <f t="shared" si="1"/>
        <v/>
      </c>
    </row>
    <row r="26" spans="1:11" ht="30" customHeight="1" x14ac:dyDescent="0.25">
      <c r="A26" s="1">
        <v>17</v>
      </c>
      <c r="B26" s="2" t="s">
        <v>11</v>
      </c>
      <c r="C26" s="16" t="s">
        <v>213</v>
      </c>
      <c r="E26" s="11"/>
      <c r="F26" s="1" t="str">
        <f t="shared" si="0"/>
        <v/>
      </c>
      <c r="I26" s="18"/>
      <c r="J26" s="18"/>
      <c r="K26" s="1" t="str">
        <f t="shared" si="1"/>
        <v/>
      </c>
    </row>
    <row r="27" spans="1:11" ht="30" customHeight="1" x14ac:dyDescent="0.25">
      <c r="A27" s="1">
        <v>18</v>
      </c>
      <c r="B27" s="2" t="s">
        <v>11</v>
      </c>
      <c r="C27" s="16" t="s">
        <v>214</v>
      </c>
      <c r="E27" s="11"/>
      <c r="F27" s="1" t="str">
        <f t="shared" si="0"/>
        <v/>
      </c>
      <c r="I27" s="18"/>
      <c r="J27" s="18"/>
      <c r="K27" s="1" t="str">
        <f t="shared" si="1"/>
        <v/>
      </c>
    </row>
    <row r="28" spans="1:11" ht="30" customHeight="1" x14ac:dyDescent="0.25">
      <c r="A28" s="1">
        <v>19</v>
      </c>
      <c r="B28" s="2"/>
      <c r="C28" s="16" t="s">
        <v>215</v>
      </c>
      <c r="E28" s="11"/>
      <c r="F28" s="1" t="str">
        <f t="shared" si="0"/>
        <v/>
      </c>
      <c r="I28" s="18"/>
      <c r="J28" s="18"/>
      <c r="K28" s="1" t="str">
        <f t="shared" si="1"/>
        <v/>
      </c>
    </row>
    <row r="29" spans="1:11" ht="30" customHeight="1" x14ac:dyDescent="0.25">
      <c r="A29" s="1">
        <v>20</v>
      </c>
      <c r="B29" s="2" t="s">
        <v>11</v>
      </c>
      <c r="C29" s="16" t="s">
        <v>216</v>
      </c>
      <c r="E29" s="11"/>
      <c r="F29" s="1" t="str">
        <f t="shared" si="0"/>
        <v/>
      </c>
      <c r="I29" s="18"/>
      <c r="J29" s="18"/>
      <c r="K29" s="1" t="str">
        <f t="shared" si="1"/>
        <v/>
      </c>
    </row>
  </sheetData>
  <sheetProtection algorithmName="SHA-512" hashValue="0rlKXWNioH8nBcTZjAdczkxPSkJTIqcYk9OX14niQt99R12zbWRp+OS4BWXeW5L8uRf5GycHloMW40QdAsNteQ==" saltValue="Djn1gA3Hnl1mwwnn2jqYpw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20</vt:i4>
      </vt:variant>
    </vt:vector>
  </HeadingPairs>
  <TitlesOfParts>
    <vt:vector size="20" baseType="lpstr">
      <vt:lpstr>WP 1</vt:lpstr>
      <vt:lpstr>WP 2</vt:lpstr>
      <vt:lpstr>WP 3</vt:lpstr>
      <vt:lpstr>WP 4</vt:lpstr>
      <vt:lpstr>WP 5</vt:lpstr>
      <vt:lpstr>WP 6</vt:lpstr>
      <vt:lpstr>WP 7</vt:lpstr>
      <vt:lpstr>WP 8</vt:lpstr>
      <vt:lpstr>WP 9</vt:lpstr>
      <vt:lpstr>WP 10</vt:lpstr>
      <vt:lpstr>WP 11</vt:lpstr>
      <vt:lpstr>WP 12</vt:lpstr>
      <vt:lpstr>WP 13</vt:lpstr>
      <vt:lpstr>WP 14</vt:lpstr>
      <vt:lpstr>WP 15</vt:lpstr>
      <vt:lpstr>WP 16</vt:lpstr>
      <vt:lpstr>WP 17</vt:lpstr>
      <vt:lpstr>WP 18</vt:lpstr>
      <vt:lpstr>WP 19</vt:lpstr>
      <vt:lpstr>WP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2017-03-20T08:16:37Z</dcterms:modified>
</cp:coreProperties>
</file>